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Users\KMcCool\OneDrive - CANADA KUWAIT PETROCHEMICAL CORP\Bridge Construction\RFP KM\"/>
    </mc:Choice>
  </mc:AlternateContent>
  <xr:revisionPtr revIDLastSave="2" documentId="13_ncr:1_{C8BCA4D7-1495-40D6-ACF8-EDA22D262801}" xr6:coauthVersionLast="45" xr6:coauthVersionMax="45" xr10:uidLastSave="{0600060C-AB35-492E-98B3-4553724C7B1E}"/>
  <bookViews>
    <workbookView xWindow="-24150" yWindow="3105" windowWidth="21600" windowHeight="11325" xr2:uid="{00000000-000D-0000-FFFF-FFFF00000000}"/>
  </bookViews>
  <sheets>
    <sheet name="Instructions" sheetId="7" r:id="rId1"/>
    <sheet name="Definitions" sheetId="5" r:id="rId2"/>
    <sheet name="Rate Input (Multiplier)" sheetId="1" r:id="rId3"/>
    <sheet name="Drop Down" sheetId="3"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31" i="1" l="1"/>
  <c r="L131" i="1" s="1"/>
  <c r="K130" i="1"/>
  <c r="L130" i="1" s="1"/>
  <c r="K129" i="1"/>
  <c r="L129" i="1" s="1"/>
  <c r="K128" i="1"/>
  <c r="L128" i="1" s="1"/>
  <c r="K127" i="1"/>
  <c r="L127" i="1" s="1"/>
  <c r="K126" i="1"/>
  <c r="L126" i="1" s="1"/>
  <c r="K125" i="1"/>
  <c r="L125" i="1" s="1"/>
  <c r="K124" i="1"/>
  <c r="L124" i="1" s="1"/>
  <c r="K123" i="1"/>
  <c r="L123" i="1" s="1"/>
  <c r="K122" i="1"/>
  <c r="L122" i="1" s="1"/>
  <c r="K121" i="1"/>
  <c r="L121" i="1" s="1"/>
  <c r="K120" i="1"/>
  <c r="L120" i="1" s="1"/>
  <c r="K119" i="1"/>
  <c r="L119" i="1" s="1"/>
  <c r="K118" i="1"/>
  <c r="L118" i="1" s="1"/>
  <c r="K117" i="1"/>
  <c r="L117" i="1" s="1"/>
  <c r="K116" i="1"/>
  <c r="L116" i="1" s="1"/>
  <c r="K115" i="1"/>
  <c r="L115" i="1" s="1"/>
  <c r="K114" i="1"/>
  <c r="L114" i="1" s="1"/>
  <c r="K113" i="1"/>
  <c r="L113" i="1" s="1"/>
  <c r="K112" i="1"/>
  <c r="L112" i="1" s="1"/>
  <c r="K111" i="1"/>
  <c r="L111" i="1" s="1"/>
  <c r="K110" i="1"/>
  <c r="L110" i="1" s="1"/>
  <c r="K109" i="1"/>
  <c r="L109" i="1" s="1"/>
  <c r="K108" i="1"/>
  <c r="L108" i="1" s="1"/>
  <c r="K107" i="1"/>
  <c r="L107" i="1" s="1"/>
  <c r="K106" i="1"/>
  <c r="L106" i="1" s="1"/>
  <c r="K105" i="1"/>
  <c r="L105" i="1" s="1"/>
  <c r="K104" i="1"/>
  <c r="L104" i="1" s="1"/>
  <c r="K103" i="1"/>
  <c r="L103" i="1" s="1"/>
  <c r="K102" i="1"/>
  <c r="L102" i="1" s="1"/>
  <c r="K101" i="1"/>
  <c r="L101" i="1" s="1"/>
  <c r="K100" i="1"/>
  <c r="L100" i="1" s="1"/>
  <c r="K99" i="1"/>
  <c r="L99" i="1" s="1"/>
  <c r="K98" i="1"/>
  <c r="L98" i="1" s="1"/>
  <c r="K96" i="1"/>
  <c r="L96" i="1" s="1"/>
  <c r="K95" i="1"/>
  <c r="L95" i="1" s="1"/>
  <c r="K94" i="1"/>
  <c r="L94" i="1" s="1"/>
  <c r="K93" i="1"/>
  <c r="L93" i="1" s="1"/>
  <c r="K92" i="1"/>
  <c r="L92" i="1" s="1"/>
  <c r="K91" i="1"/>
  <c r="L91" i="1" s="1"/>
  <c r="K90" i="1"/>
  <c r="L90" i="1" s="1"/>
  <c r="K89" i="1"/>
  <c r="L89" i="1" s="1"/>
  <c r="K88" i="1"/>
  <c r="L88" i="1" s="1"/>
  <c r="K87" i="1"/>
  <c r="L87" i="1" s="1"/>
  <c r="K86" i="1"/>
  <c r="L86" i="1" s="1"/>
  <c r="K85" i="1"/>
  <c r="L85" i="1" s="1"/>
  <c r="K84" i="1"/>
  <c r="L84" i="1" s="1"/>
  <c r="K83" i="1"/>
  <c r="L83" i="1" s="1"/>
  <c r="K82" i="1"/>
  <c r="L82" i="1" s="1"/>
  <c r="K81" i="1"/>
  <c r="L81" i="1" s="1"/>
  <c r="K80" i="1"/>
  <c r="L80" i="1" s="1"/>
  <c r="K79" i="1"/>
  <c r="L79" i="1" s="1"/>
  <c r="K78" i="1"/>
  <c r="L78" i="1" s="1"/>
  <c r="K77" i="1"/>
  <c r="L77" i="1" s="1"/>
  <c r="K76" i="1"/>
  <c r="L76" i="1" s="1"/>
  <c r="K75" i="1"/>
  <c r="L75" i="1" s="1"/>
  <c r="K74" i="1"/>
  <c r="L74" i="1" s="1"/>
  <c r="K73" i="1"/>
  <c r="L73" i="1" s="1"/>
  <c r="K72" i="1"/>
  <c r="L72" i="1" s="1"/>
  <c r="K71" i="1"/>
  <c r="L71" i="1" s="1"/>
  <c r="K70" i="1"/>
  <c r="L70" i="1" s="1"/>
  <c r="K69" i="1"/>
  <c r="L69" i="1" s="1"/>
  <c r="K68" i="1"/>
  <c r="L68" i="1" s="1"/>
  <c r="K67" i="1"/>
  <c r="L67" i="1" s="1"/>
  <c r="K66" i="1"/>
  <c r="L66" i="1" s="1"/>
  <c r="K65" i="1"/>
  <c r="L65" i="1" s="1"/>
  <c r="K64" i="1"/>
  <c r="L64" i="1" s="1"/>
  <c r="K63" i="1"/>
  <c r="L63" i="1" s="1"/>
  <c r="K62" i="1"/>
  <c r="L62" i="1" s="1"/>
  <c r="K61" i="1"/>
  <c r="L61" i="1" s="1"/>
  <c r="K60" i="1"/>
  <c r="L60" i="1" s="1"/>
  <c r="K59" i="1"/>
  <c r="L59" i="1" s="1"/>
  <c r="K58" i="1"/>
  <c r="L58" i="1" s="1"/>
  <c r="K57" i="1"/>
  <c r="L57" i="1" s="1"/>
  <c r="K56" i="1"/>
  <c r="L56" i="1" s="1"/>
  <c r="K55" i="1"/>
  <c r="L55" i="1" s="1"/>
  <c r="K54" i="1"/>
  <c r="L54" i="1" s="1"/>
  <c r="K53" i="1"/>
  <c r="L53" i="1" s="1"/>
  <c r="K52" i="1"/>
  <c r="L52" i="1" s="1"/>
  <c r="K51" i="1"/>
  <c r="L51" i="1" s="1"/>
  <c r="K50" i="1"/>
  <c r="L50" i="1" s="1"/>
  <c r="K49" i="1"/>
  <c r="L49" i="1" s="1"/>
  <c r="K48" i="1"/>
  <c r="L48" i="1" s="1"/>
  <c r="K47" i="1"/>
  <c r="L47" i="1" s="1"/>
  <c r="K46" i="1"/>
  <c r="L46" i="1" s="1"/>
  <c r="K45" i="1"/>
  <c r="L45" i="1" s="1"/>
  <c r="K44" i="1"/>
  <c r="L44" i="1" s="1"/>
  <c r="K43" i="1"/>
  <c r="L43" i="1" s="1"/>
  <c r="K42" i="1"/>
  <c r="L42" i="1" s="1"/>
  <c r="K41" i="1"/>
  <c r="L41" i="1" s="1"/>
  <c r="K40" i="1"/>
  <c r="L40" i="1" s="1"/>
  <c r="K39" i="1"/>
  <c r="L39" i="1" s="1"/>
  <c r="K38" i="1"/>
  <c r="L38" i="1" s="1"/>
  <c r="K37" i="1"/>
  <c r="L37" i="1" s="1"/>
  <c r="K36" i="1"/>
  <c r="L36" i="1" s="1"/>
  <c r="K35" i="1"/>
  <c r="L35" i="1" s="1"/>
  <c r="K34" i="1"/>
  <c r="L34" i="1" s="1"/>
  <c r="K33" i="1"/>
  <c r="L33" i="1" s="1"/>
  <c r="K32" i="1"/>
  <c r="L32" i="1" s="1"/>
  <c r="K31" i="1"/>
  <c r="L31" i="1" s="1"/>
  <c r="K30" i="1"/>
  <c r="L30" i="1" s="1"/>
  <c r="K29" i="1"/>
  <c r="L29" i="1" s="1"/>
  <c r="K28" i="1"/>
  <c r="L28" i="1" s="1"/>
  <c r="K27" i="1"/>
  <c r="L27" i="1" s="1"/>
  <c r="K26" i="1"/>
  <c r="L26" i="1" s="1"/>
  <c r="K25" i="1"/>
  <c r="L25" i="1" s="1"/>
  <c r="K24" i="1"/>
  <c r="L24" i="1" s="1"/>
  <c r="K23" i="1"/>
  <c r="L23" i="1" s="1"/>
  <c r="K22" i="1"/>
  <c r="L22" i="1" s="1"/>
  <c r="K21" i="1"/>
  <c r="L21" i="1" s="1"/>
  <c r="K20" i="1"/>
  <c r="L20" i="1" s="1"/>
  <c r="K19" i="1"/>
  <c r="L19" i="1" s="1"/>
  <c r="K18" i="1"/>
  <c r="L18" i="1" s="1"/>
  <c r="K17" i="1"/>
  <c r="L17" i="1" s="1"/>
  <c r="K16" i="1"/>
  <c r="L16" i="1" s="1"/>
  <c r="K15" i="1"/>
  <c r="L15" i="1" s="1"/>
  <c r="K14" i="1"/>
  <c r="L14" i="1" s="1"/>
  <c r="K13" i="1"/>
  <c r="L13" i="1" s="1"/>
  <c r="K12" i="1"/>
  <c r="L12" i="1" s="1"/>
  <c r="K11" i="1"/>
  <c r="L11" i="1" s="1"/>
  <c r="K10" i="1"/>
  <c r="L10" i="1" s="1"/>
  <c r="K9" i="1"/>
  <c r="L9" i="1" s="1"/>
  <c r="K8" i="1"/>
  <c r="L8" i="1" s="1"/>
  <c r="K7" i="1"/>
  <c r="L7" i="1" s="1"/>
  <c r="L6" i="1"/>
  <c r="K6" i="1"/>
</calcChain>
</file>

<file path=xl/sharedStrings.xml><?xml version="1.0" encoding="utf-8"?>
<sst xmlns="http://schemas.openxmlformats.org/spreadsheetml/2006/main" count="138" uniqueCount="127">
  <si>
    <t>Classification</t>
  </si>
  <si>
    <t>Min</t>
  </si>
  <si>
    <t>Max</t>
  </si>
  <si>
    <t>Multiplier</t>
  </si>
  <si>
    <t>ODC</t>
  </si>
  <si>
    <t>Employment Type</t>
  </si>
  <si>
    <t>Salary</t>
  </si>
  <si>
    <t>Contractor</t>
  </si>
  <si>
    <t>Admin Assistant</t>
  </si>
  <si>
    <t>Buyer</t>
  </si>
  <si>
    <t>Completions Technician</t>
  </si>
  <si>
    <t>Completions Supervisor</t>
  </si>
  <si>
    <t>Completions Manager</t>
  </si>
  <si>
    <t>Construction Training Coordinator</t>
  </si>
  <si>
    <t>Construction Supervisor</t>
  </si>
  <si>
    <t>Area Construction Manager</t>
  </si>
  <si>
    <t>Construction Manager</t>
  </si>
  <si>
    <t>Contracts Administrator</t>
  </si>
  <si>
    <t>Coop/Intern</t>
  </si>
  <si>
    <t>Cost Controller</t>
  </si>
  <si>
    <t>Designer</t>
  </si>
  <si>
    <t>Drafter</t>
  </si>
  <si>
    <t>EDS Analyst</t>
  </si>
  <si>
    <t>Engineer (EIT)</t>
  </si>
  <si>
    <t>Engineer</t>
  </si>
  <si>
    <t>Eng Liscensee</t>
  </si>
  <si>
    <t>Eng Technologist</t>
  </si>
  <si>
    <t>Eng Technical Specialist</t>
  </si>
  <si>
    <t>Eng Specialist/Select Engineer</t>
  </si>
  <si>
    <t>Overtime</t>
  </si>
  <si>
    <t>Exempt</t>
  </si>
  <si>
    <t>Non-Exempt</t>
  </si>
  <si>
    <t>Estimator</t>
  </si>
  <si>
    <t>Expeditor</t>
  </si>
  <si>
    <t>HSE Graduate</t>
  </si>
  <si>
    <t>HSE Coordinator</t>
  </si>
  <si>
    <t>HSE Advisor</t>
  </si>
  <si>
    <t>HSE Manager</t>
  </si>
  <si>
    <t>HSE Director</t>
  </si>
  <si>
    <t>Informatics Specialist</t>
  </si>
  <si>
    <t>Logistics Specialist</t>
  </si>
  <si>
    <t>Material Controller</t>
  </si>
  <si>
    <t>Planner</t>
  </si>
  <si>
    <t>Procurement Specialist</t>
  </si>
  <si>
    <t>Project Accountant</t>
  </si>
  <si>
    <t>Project Controls Specialist</t>
  </si>
  <si>
    <t>Project Information Coordinator</t>
  </si>
  <si>
    <t>Project Information Manager</t>
  </si>
  <si>
    <t>Project Manager/Project Engineer</t>
  </si>
  <si>
    <t>Quality Coordinator</t>
  </si>
  <si>
    <t>Quality Inspection</t>
  </si>
  <si>
    <t xml:space="preserve">Quality Manager </t>
  </si>
  <si>
    <t>Records &amp; Information Management</t>
  </si>
  <si>
    <t>Technical Writer</t>
  </si>
  <si>
    <t>Type</t>
  </si>
  <si>
    <t>Professional Services</t>
  </si>
  <si>
    <t>Technical Services</t>
  </si>
  <si>
    <t>A- (Engineering Student)</t>
  </si>
  <si>
    <t>A (Member-in-Training)</t>
  </si>
  <si>
    <t>B (Assistant Project Engineer)</t>
  </si>
  <si>
    <t>C (Project Engineer)</t>
  </si>
  <si>
    <t>D (Supervisory Engineer)</t>
  </si>
  <si>
    <t>D (Specialist Engineer)</t>
  </si>
  <si>
    <t>E (Management Engineer)</t>
  </si>
  <si>
    <t>E (Advanced Specialist Engineer)</t>
  </si>
  <si>
    <t>F (Senior Management Engineer)</t>
  </si>
  <si>
    <t>F (Senior Specialist Engineer)</t>
  </si>
  <si>
    <t>T1 (Technician)</t>
  </si>
  <si>
    <t>T3 (Technician/Technologist)</t>
  </si>
  <si>
    <t>T2 (Technician/Technologist)</t>
  </si>
  <si>
    <t>T4 (Technician/Technologist)</t>
  </si>
  <si>
    <t>T5 (Technician/Technologist)</t>
  </si>
  <si>
    <t>T6 (Technician/Technologist)</t>
  </si>
  <si>
    <t>T7 (Technician/Technologist)</t>
  </si>
  <si>
    <t>Base Rate</t>
  </si>
  <si>
    <t>All-Inclusive Rate</t>
  </si>
  <si>
    <t>PROFESSIONAL SERVICES</t>
  </si>
  <si>
    <t>A-</t>
  </si>
  <si>
    <t>Engineering Student - University co-op or summer student.</t>
  </si>
  <si>
    <t>A</t>
  </si>
  <si>
    <t>Member-in-Training - University graduate from an accredited engineering program.</t>
  </si>
  <si>
    <t>B</t>
  </si>
  <si>
    <t>Assistant Project Engineer E.G.G. assignments of limited scope and complexity. Work supervised in detail. May give guidance to members-in-training, technicians, technologists, contractor employees, etc.</t>
  </si>
  <si>
    <t>C</t>
  </si>
  <si>
    <t>Project Engineer - Independently puts out responsible and varied E.G.G. assignments. Work not generally supervised in detail. May give guidance to 1 or 2 other E.G. G.’s but supervision of other E.G.G.’s is not usually a continuing responsibility.</t>
  </si>
  <si>
    <t>D</t>
  </si>
  <si>
    <t>Supervisory Engineer - First level of direct and sustained supervision over E.G.G.’s.</t>
  </si>
  <si>
    <t>Specialist Engineer - First level of full specialization in complex engineering applications (research, design, product application, sales, etc.).</t>
  </si>
  <si>
    <t>E</t>
  </si>
  <si>
    <t>Management Engineer - Has authority over supervisory E.G.G.'s over a large group containing both professionals and non-professionals.</t>
  </si>
  <si>
    <t xml:space="preserve">E </t>
  </si>
  <si>
    <t>Advanced Specialist Engineer - In addition to specialization, generally exercise authority over a group of highly qualified professionals engaged in complex engineering applications.</t>
  </si>
  <si>
    <t xml:space="preserve">F </t>
  </si>
  <si>
    <t>Senior Management Engineer - Has authority over several related professional groups in different fields, each under a management E.G. G.</t>
  </si>
  <si>
    <t>TECHNICAL SERVICES</t>
  </si>
  <si>
    <t xml:space="preserve">T1 </t>
  </si>
  <si>
    <t>Technician - Under close supervision, carries out straightforward duties such as preparing uncompleted or repetitive drawing, maintaining drawing files and assisting with field survey. Little independent judgment required. Acts according to standardized procedures. No previous experience required.</t>
  </si>
  <si>
    <t>T2</t>
  </si>
  <si>
    <t>Technician/Technologist - Under close supervision supports engineering personnel in field, design and/or ACAD drafting. Performs clearly defined, straightforward tasks. Acts according to standardized procedures.  Carries out straightforward computational work using standard accept formulae and manuals.</t>
  </si>
  <si>
    <t>T3</t>
  </si>
  <si>
    <t>Technician/Technologist - Under direct supervision supports engineering personnel in field, design, drawing production and/or construction specifications and quality control. Performs variety of defined assignments with some independent judgment required. May provide technical advice to less experienced technicians/technologist in same area of specialty.</t>
  </si>
  <si>
    <t>T4</t>
  </si>
  <si>
    <t>Technician/Technologist - Under minimal supervision carries out design tasks and/ or complex ACAD assignments and / or performs field quality control functions. Analyzes, provides recommendations and makes decisions with regard to technical problems encountered. May provide technical advice or supervise the daily activity of all lower level technical staff with regard to processes and procedures. Verifies accuracy and adequacy of their work.</t>
  </si>
  <si>
    <t>T5</t>
  </si>
  <si>
    <t>Technician/Technologist - Supervises directly or indirectly the work of junior personnel while at the same time undertaking project related functions on a continual basis. May function as "Lead CAD" on projects in support of the Project Manager. Prepares production and progress reports as required. Assists the Project Manager in determining personnel and man -hour requirements. Reviews and verifies accuracy of work carried out by others.</t>
  </si>
  <si>
    <t>T6</t>
  </si>
  <si>
    <t>Technician/Technologist - Independently manages design functions on projects. Supervises the activities of other staff in execution of projects. Assists in recruitment and management of personnel as required. May assume role of Project Manager on projects. Registered Professional Technologists (R.P.T.) may take technical responsibility for projects within the limits of the approved scope of practice. Assists with marketing and client services on a regular basis.</t>
  </si>
  <si>
    <t>T7</t>
  </si>
  <si>
    <t>Technician/Technologist - Independently represents the company with clients on an ongoing basis. Manages and supervises staff on a continual basis. Manages major projects. Responsible for identifying and pursuing market opportunities in area of specialization. Registered Professional Technologists (R.P.T.) may take technical responsibility for projects within the limits of the approved scope of practice. Responsible for assisting in recruitment, career reviews and salary reviews for staff under their direction supervision. Typical role is that of Group Manager or Discipline Lead.</t>
  </si>
  <si>
    <t>Senior Specialist Engineer - Recognized authority in a field of major importance and generally exercises authority over a group of highly qualified professionals engaged in complex engineering applications.</t>
  </si>
  <si>
    <t>Type of Service</t>
  </si>
  <si>
    <t>Type of Employment</t>
  </si>
  <si>
    <t>1.XX</t>
  </si>
  <si>
    <t>$X</t>
  </si>
  <si>
    <t xml:space="preserve">Job Title </t>
  </si>
  <si>
    <t>Job Title</t>
  </si>
  <si>
    <t>ADD BELOW - FREE FORM TEXT</t>
  </si>
  <si>
    <t>Overtime Rate</t>
  </si>
  <si>
    <t>Main Body</t>
  </si>
  <si>
    <t>Additional Job Titles</t>
  </si>
  <si>
    <t>Do not insert or delete rows and columns in the main body of the document.</t>
  </si>
  <si>
    <t>Complete the main body of the document as per the pick lists provided.</t>
  </si>
  <si>
    <t>Add any additional job titles to the "Additional Job Titles" area.</t>
  </si>
  <si>
    <t>The multiplier will comply with Schedule C (Compensation) Section 5.3.2.</t>
  </si>
  <si>
    <t>INSTRUCTIONS</t>
  </si>
  <si>
    <r>
      <t>SCHEDULE C (</t>
    </r>
    <r>
      <rPr>
        <b/>
        <i/>
        <sz val="16"/>
        <color theme="1"/>
        <rFont val="Calibri"/>
        <family val="2"/>
        <scheme val="minor"/>
      </rPr>
      <t>COMPENSATION</t>
    </r>
    <r>
      <rPr>
        <b/>
        <sz val="16"/>
        <color theme="1"/>
        <rFont val="Calibri"/>
        <family val="2"/>
        <scheme val="minor"/>
      </rPr>
      <t>) - APPENDIX C4 (</t>
    </r>
    <r>
      <rPr>
        <b/>
        <i/>
        <sz val="16"/>
        <color theme="1"/>
        <rFont val="Calibri"/>
        <family val="2"/>
        <scheme val="minor"/>
      </rPr>
      <t>FORCE ACCOUNT RATES</t>
    </r>
    <r>
      <rPr>
        <b/>
        <sz val="16"/>
        <color theme="1"/>
        <rFont val="Calibri"/>
        <family val="2"/>
        <scheme val="minor"/>
      </rPr>
      <t>) - ENGINEERING RATES</t>
    </r>
  </si>
  <si>
    <t>Attachment R8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</si>
</sst>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6" x14ac:knownFonts="1">
    <font>
      <sz val="11"/>
      <color theme="1"/>
      <name val="Calibri"/>
      <family val="2"/>
      <scheme val="minor"/>
    </font>
    <font>
      <b/>
      <sz val="11"/>
      <color theme="1"/>
      <name val="Calibri"/>
      <family val="2"/>
      <scheme val="minor"/>
    </font>
    <font>
      <sz val="11"/>
      <color rgb="FFFF0000"/>
      <name val="Calibri"/>
      <family val="2"/>
      <scheme val="minor"/>
    </font>
    <font>
      <sz val="11"/>
      <color theme="1"/>
      <name val="Calibri"/>
      <family val="2"/>
      <scheme val="minor"/>
    </font>
    <font>
      <b/>
      <sz val="16"/>
      <color theme="1"/>
      <name val="Calibri"/>
      <family val="2"/>
      <scheme val="minor"/>
    </font>
    <font>
      <b/>
      <i/>
      <sz val="16"/>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xf numFmtId="43" fontId="3" fillId="0" borderId="0" applyFont="0" applyFill="0" applyBorder="0" applyAlignment="0" applyProtection="0"/>
    <xf numFmtId="44" fontId="3" fillId="0" borderId="0" applyFont="0" applyFill="0" applyBorder="0" applyAlignment="0" applyProtection="0"/>
  </cellStyleXfs>
  <cellXfs count="38">
    <xf numFmtId="0" fontId="0" fillId="0" borderId="0" xfId="0"/>
    <xf numFmtId="0" fontId="0" fillId="0" borderId="1" xfId="0" applyBorder="1"/>
    <xf numFmtId="0" fontId="0" fillId="0" borderId="2" xfId="0" applyBorder="1"/>
    <xf numFmtId="0" fontId="0" fillId="0" borderId="1" xfId="0" applyBorder="1" applyAlignment="1">
      <alignment horizontal="center"/>
    </xf>
    <xf numFmtId="0" fontId="0" fillId="0" borderId="4" xfId="0" applyBorder="1"/>
    <xf numFmtId="0" fontId="1" fillId="2" borderId="1" xfId="0" applyFont="1" applyFill="1" applyBorder="1" applyAlignment="1">
      <alignment horizontal="center"/>
    </xf>
    <xf numFmtId="0" fontId="1" fillId="2" borderId="1" xfId="0" applyFont="1" applyFill="1" applyBorder="1" applyAlignment="1">
      <alignment horizontal="center"/>
    </xf>
    <xf numFmtId="0" fontId="0" fillId="0" borderId="0" xfId="0" applyBorder="1"/>
    <xf numFmtId="0" fontId="0" fillId="0" borderId="0" xfId="0" applyAlignment="1">
      <alignment vertical="center"/>
    </xf>
    <xf numFmtId="0" fontId="0" fillId="0" borderId="0" xfId="0" applyAlignment="1">
      <alignment wrapText="1"/>
    </xf>
    <xf numFmtId="0" fontId="0" fillId="0" borderId="1" xfId="0" applyBorder="1" applyAlignment="1">
      <alignment vertical="center"/>
    </xf>
    <xf numFmtId="0" fontId="0" fillId="0" borderId="1" xfId="0" applyBorder="1" applyAlignment="1">
      <alignment vertical="center" wrapText="1"/>
    </xf>
    <xf numFmtId="0" fontId="0" fillId="0" borderId="1" xfId="0" applyBorder="1" applyAlignment="1">
      <alignment wrapText="1"/>
    </xf>
    <xf numFmtId="0" fontId="1" fillId="0" borderId="2" xfId="0" applyFont="1" applyBorder="1" applyAlignment="1">
      <alignment horizontal="center"/>
    </xf>
    <xf numFmtId="0" fontId="1" fillId="0" borderId="1" xfId="0" applyFont="1" applyBorder="1" applyAlignment="1">
      <alignment horizontal="center"/>
    </xf>
    <xf numFmtId="0" fontId="1" fillId="2" borderId="4" xfId="0" applyFont="1" applyFill="1" applyBorder="1" applyAlignment="1">
      <alignment horizontal="center"/>
    </xf>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2" borderId="1" xfId="0" applyFont="1" applyFill="1" applyBorder="1" applyAlignment="1">
      <alignment horizontal="center"/>
    </xf>
    <xf numFmtId="0" fontId="2" fillId="0" borderId="0" xfId="0" applyFont="1"/>
    <xf numFmtId="44" fontId="0" fillId="0" borderId="4" xfId="2" applyFont="1" applyBorder="1"/>
    <xf numFmtId="44" fontId="0" fillId="0" borderId="0" xfId="2" applyFont="1"/>
    <xf numFmtId="44" fontId="0" fillId="0" borderId="1" xfId="2" applyFont="1" applyBorder="1"/>
    <xf numFmtId="43" fontId="0" fillId="0" borderId="4" xfId="1" applyFont="1" applyBorder="1"/>
    <xf numFmtId="43" fontId="0" fillId="0" borderId="0" xfId="1" applyFont="1"/>
    <xf numFmtId="43" fontId="0" fillId="0" borderId="1" xfId="1" applyFont="1" applyBorder="1"/>
    <xf numFmtId="0" fontId="0" fillId="0" borderId="1" xfId="0" applyBorder="1" applyAlignment="1">
      <alignment horizontal="center" vertical="center"/>
    </xf>
    <xf numFmtId="0" fontId="4" fillId="0" borderId="0" xfId="0" applyFont="1"/>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4" fillId="0" borderId="0" xfId="0" applyFont="1" applyAlignment="1">
      <alignment wrapText="1"/>
    </xf>
    <xf numFmtId="0" fontId="1" fillId="2" borderId="1" xfId="0" applyFont="1" applyFill="1" applyBorder="1" applyAlignment="1">
      <alignment horizontal="center" vertical="center"/>
    </xf>
    <xf numFmtId="0" fontId="1" fillId="2" borderId="3" xfId="0" applyFont="1" applyFill="1" applyBorder="1" applyAlignment="1">
      <alignment horizontal="center"/>
    </xf>
    <xf numFmtId="0" fontId="1" fillId="2" borderId="1" xfId="0" applyFont="1" applyFill="1" applyBorder="1" applyAlignment="1">
      <alignment horizontal="center"/>
    </xf>
    <xf numFmtId="0" fontId="1" fillId="0" borderId="3" xfId="0" applyFont="1" applyBorder="1" applyAlignment="1">
      <alignment horizontal="center" vertical="center" textRotation="90"/>
    </xf>
    <xf numFmtId="0" fontId="1" fillId="0" borderId="6" xfId="0" applyFont="1" applyBorder="1" applyAlignment="1">
      <alignment horizontal="center" vertical="center" textRotation="90"/>
    </xf>
    <xf numFmtId="0" fontId="1" fillId="0" borderId="4" xfId="0" applyFont="1" applyBorder="1" applyAlignment="1">
      <alignment horizontal="center" vertical="center" textRotation="90"/>
    </xf>
    <xf numFmtId="0" fontId="1" fillId="0" borderId="5" xfId="0" applyFont="1" applyBorder="1" applyAlignment="1">
      <alignment horizontal="center" vertical="center" textRotation="90"/>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6BA79-AE67-489C-BADF-D4D863DAC704}">
  <sheetPr>
    <pageSetUpPr fitToPage="1"/>
  </sheetPr>
  <dimension ref="A1:B11"/>
  <sheetViews>
    <sheetView showGridLines="0" tabSelected="1" workbookViewId="0">
      <selection activeCell="A2" sqref="A2:B2"/>
    </sheetView>
  </sheetViews>
  <sheetFormatPr defaultRowHeight="15" x14ac:dyDescent="0.25"/>
  <cols>
    <col min="1" max="1" width="5.140625" customWidth="1"/>
    <col min="2" max="2" width="74.85546875" customWidth="1"/>
  </cols>
  <sheetData>
    <row r="1" spans="1:2" ht="40.5" customHeight="1" x14ac:dyDescent="0.35">
      <c r="A1" s="30" t="s">
        <v>125</v>
      </c>
      <c r="B1" s="30"/>
    </row>
    <row r="2" spans="1:2" ht="21" x14ac:dyDescent="0.35">
      <c r="A2" s="30" t="s">
        <v>126</v>
      </c>
      <c r="B2" s="30"/>
    </row>
    <row r="3" spans="1:2" x14ac:dyDescent="0.25">
      <c r="A3" s="28" t="s">
        <v>124</v>
      </c>
      <c r="B3" s="29"/>
    </row>
    <row r="4" spans="1:2" x14ac:dyDescent="0.25">
      <c r="A4" s="26">
        <v>1</v>
      </c>
      <c r="B4" s="11" t="s">
        <v>123</v>
      </c>
    </row>
    <row r="5" spans="1:2" x14ac:dyDescent="0.25">
      <c r="A5" s="26">
        <v>2</v>
      </c>
      <c r="B5" s="11" t="s">
        <v>120</v>
      </c>
    </row>
    <row r="6" spans="1:2" x14ac:dyDescent="0.25">
      <c r="A6" s="26">
        <v>3</v>
      </c>
      <c r="B6" s="11" t="s">
        <v>121</v>
      </c>
    </row>
    <row r="7" spans="1:2" x14ac:dyDescent="0.25">
      <c r="A7" s="26">
        <v>4</v>
      </c>
      <c r="B7" s="11" t="s">
        <v>122</v>
      </c>
    </row>
    <row r="8" spans="1:2" x14ac:dyDescent="0.25">
      <c r="A8" s="26">
        <v>5</v>
      </c>
      <c r="B8" s="11"/>
    </row>
    <row r="9" spans="1:2" x14ac:dyDescent="0.25">
      <c r="A9" s="26">
        <v>6</v>
      </c>
      <c r="B9" s="11"/>
    </row>
    <row r="10" spans="1:2" x14ac:dyDescent="0.25">
      <c r="A10" s="26">
        <v>7</v>
      </c>
      <c r="B10" s="11"/>
    </row>
    <row r="11" spans="1:2" x14ac:dyDescent="0.25">
      <c r="A11" s="26">
        <v>8</v>
      </c>
      <c r="B11" s="11"/>
    </row>
  </sheetData>
  <mergeCells count="3">
    <mergeCell ref="A3:B3"/>
    <mergeCell ref="A1:B1"/>
    <mergeCell ref="A2:B2"/>
  </mergeCells>
  <pageMargins left="0.7" right="0.7" top="0.75" bottom="0.75" header="0.3" footer="0.3"/>
  <pageSetup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2"/>
  <sheetViews>
    <sheetView showGridLines="0" workbookViewId="0">
      <selection activeCell="F20" sqref="F20"/>
    </sheetView>
  </sheetViews>
  <sheetFormatPr defaultRowHeight="15" x14ac:dyDescent="0.25"/>
  <cols>
    <col min="1" max="1" width="5.140625" customWidth="1"/>
    <col min="2" max="2" width="130.85546875" customWidth="1"/>
  </cols>
  <sheetData>
    <row r="1" spans="1:2" ht="21" x14ac:dyDescent="0.35">
      <c r="A1" s="27" t="s">
        <v>125</v>
      </c>
    </row>
    <row r="3" spans="1:2" x14ac:dyDescent="0.25">
      <c r="A3" s="31" t="s">
        <v>76</v>
      </c>
      <c r="B3" s="31"/>
    </row>
    <row r="4" spans="1:2" x14ac:dyDescent="0.25">
      <c r="A4" s="10" t="s">
        <v>77</v>
      </c>
      <c r="B4" s="11" t="s">
        <v>78</v>
      </c>
    </row>
    <row r="5" spans="1:2" x14ac:dyDescent="0.25">
      <c r="A5" s="10" t="s">
        <v>79</v>
      </c>
      <c r="B5" s="11" t="s">
        <v>80</v>
      </c>
    </row>
    <row r="6" spans="1:2" ht="30" x14ac:dyDescent="0.25">
      <c r="A6" s="10" t="s">
        <v>81</v>
      </c>
      <c r="B6" s="11" t="s">
        <v>82</v>
      </c>
    </row>
    <row r="7" spans="1:2" ht="30" x14ac:dyDescent="0.25">
      <c r="A7" s="10" t="s">
        <v>83</v>
      </c>
      <c r="B7" s="11" t="s">
        <v>84</v>
      </c>
    </row>
    <row r="8" spans="1:2" x14ac:dyDescent="0.25">
      <c r="A8" s="10" t="s">
        <v>85</v>
      </c>
      <c r="B8" s="11" t="s">
        <v>86</v>
      </c>
    </row>
    <row r="9" spans="1:2" x14ac:dyDescent="0.25">
      <c r="A9" s="10" t="s">
        <v>85</v>
      </c>
      <c r="B9" s="11" t="s">
        <v>87</v>
      </c>
    </row>
    <row r="10" spans="1:2" x14ac:dyDescent="0.25">
      <c r="A10" s="10" t="s">
        <v>88</v>
      </c>
      <c r="B10" s="11" t="s">
        <v>89</v>
      </c>
    </row>
    <row r="11" spans="1:2" ht="30" x14ac:dyDescent="0.25">
      <c r="A11" s="10" t="s">
        <v>90</v>
      </c>
      <c r="B11" s="11" t="s">
        <v>91</v>
      </c>
    </row>
    <row r="12" spans="1:2" x14ac:dyDescent="0.25">
      <c r="A12" s="10" t="s">
        <v>92</v>
      </c>
      <c r="B12" s="11" t="s">
        <v>93</v>
      </c>
    </row>
    <row r="13" spans="1:2" ht="30" x14ac:dyDescent="0.25">
      <c r="A13" s="10" t="s">
        <v>92</v>
      </c>
      <c r="B13" s="12" t="s">
        <v>109</v>
      </c>
    </row>
    <row r="14" spans="1:2" x14ac:dyDescent="0.25">
      <c r="A14" s="8"/>
      <c r="B14" s="9"/>
    </row>
    <row r="15" spans="1:2" x14ac:dyDescent="0.25">
      <c r="A15" s="31" t="s">
        <v>94</v>
      </c>
      <c r="B15" s="31"/>
    </row>
    <row r="16" spans="1:2" ht="45" x14ac:dyDescent="0.25">
      <c r="A16" s="10" t="s">
        <v>95</v>
      </c>
      <c r="B16" s="11" t="s">
        <v>96</v>
      </c>
    </row>
    <row r="17" spans="1:2" ht="45" x14ac:dyDescent="0.25">
      <c r="A17" s="10" t="s">
        <v>97</v>
      </c>
      <c r="B17" s="11" t="s">
        <v>98</v>
      </c>
    </row>
    <row r="18" spans="1:2" ht="45" x14ac:dyDescent="0.25">
      <c r="A18" s="10" t="s">
        <v>99</v>
      </c>
      <c r="B18" s="11" t="s">
        <v>100</v>
      </c>
    </row>
    <row r="19" spans="1:2" ht="60" x14ac:dyDescent="0.25">
      <c r="A19" s="10" t="s">
        <v>101</v>
      </c>
      <c r="B19" s="11" t="s">
        <v>102</v>
      </c>
    </row>
    <row r="20" spans="1:2" ht="60" x14ac:dyDescent="0.25">
      <c r="A20" s="10" t="s">
        <v>103</v>
      </c>
      <c r="B20" s="11" t="s">
        <v>104</v>
      </c>
    </row>
    <row r="21" spans="1:2" ht="60" x14ac:dyDescent="0.25">
      <c r="A21" s="10" t="s">
        <v>105</v>
      </c>
      <c r="B21" s="11" t="s">
        <v>106</v>
      </c>
    </row>
    <row r="22" spans="1:2" ht="75" x14ac:dyDescent="0.25">
      <c r="A22" s="10" t="s">
        <v>107</v>
      </c>
      <c r="B22" s="11" t="s">
        <v>108</v>
      </c>
    </row>
  </sheetData>
  <mergeCells count="2">
    <mergeCell ref="A3:B3"/>
    <mergeCell ref="A15:B15"/>
  </mergeCells>
  <pageMargins left="0.7" right="0.7" top="0.75" bottom="0.75" header="0.3" footer="0.3"/>
  <pageSetup scale="7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605"/>
  <sheetViews>
    <sheetView showGridLines="0" workbookViewId="0">
      <pane xSplit="2" ySplit="4" topLeftCell="C5" activePane="bottomRight" state="frozen"/>
      <selection pane="topRight" activeCell="B1" sqref="B1"/>
      <selection pane="bottomLeft" activeCell="A3" sqref="A3"/>
      <selection pane="bottomRight"/>
    </sheetView>
  </sheetViews>
  <sheetFormatPr defaultRowHeight="15" x14ac:dyDescent="0.25"/>
  <cols>
    <col min="2" max="2" width="18.7109375" bestFit="1" customWidth="1"/>
    <col min="3" max="3" width="13.5703125" customWidth="1"/>
    <col min="4" max="4" width="14.42578125" customWidth="1"/>
    <col min="5" max="6" width="18.7109375" customWidth="1"/>
  </cols>
  <sheetData>
    <row r="1" spans="1:14" ht="21" x14ac:dyDescent="0.35">
      <c r="A1" s="27" t="s">
        <v>125</v>
      </c>
    </row>
    <row r="3" spans="1:14" x14ac:dyDescent="0.25">
      <c r="B3" s="7"/>
      <c r="C3" s="7"/>
      <c r="D3" s="7"/>
      <c r="E3" s="7"/>
      <c r="F3" s="7"/>
      <c r="G3" s="32" t="s">
        <v>74</v>
      </c>
      <c r="H3" s="32"/>
      <c r="I3" s="7"/>
      <c r="J3" s="7"/>
      <c r="K3" s="33" t="s">
        <v>75</v>
      </c>
      <c r="L3" s="33"/>
      <c r="M3" s="32" t="s">
        <v>117</v>
      </c>
      <c r="N3" s="32"/>
    </row>
    <row r="4" spans="1:14" x14ac:dyDescent="0.25">
      <c r="B4" s="6" t="s">
        <v>111</v>
      </c>
      <c r="C4" s="5" t="s">
        <v>110</v>
      </c>
      <c r="D4" s="5" t="s">
        <v>0</v>
      </c>
      <c r="E4" s="16" t="s">
        <v>115</v>
      </c>
      <c r="F4" s="17" t="s">
        <v>29</v>
      </c>
      <c r="G4" s="5" t="s">
        <v>1</v>
      </c>
      <c r="H4" s="5" t="s">
        <v>2</v>
      </c>
      <c r="I4" s="5" t="s">
        <v>3</v>
      </c>
      <c r="J4" s="5" t="s">
        <v>4</v>
      </c>
      <c r="K4" s="5" t="s">
        <v>1</v>
      </c>
      <c r="L4" s="5" t="s">
        <v>2</v>
      </c>
      <c r="M4" s="18" t="s">
        <v>1</v>
      </c>
      <c r="N4" s="18" t="s">
        <v>2</v>
      </c>
    </row>
    <row r="5" spans="1:14" x14ac:dyDescent="0.25">
      <c r="B5" s="15"/>
      <c r="C5" s="15"/>
      <c r="D5" s="15"/>
      <c r="E5" s="15"/>
      <c r="F5" s="15"/>
      <c r="G5" s="15"/>
      <c r="H5" s="15"/>
      <c r="I5" s="15" t="s">
        <v>112</v>
      </c>
      <c r="J5" s="15" t="s">
        <v>113</v>
      </c>
      <c r="K5" s="15"/>
      <c r="L5" s="15"/>
      <c r="M5" s="15"/>
      <c r="N5" s="15"/>
    </row>
    <row r="6" spans="1:14" x14ac:dyDescent="0.25">
      <c r="A6" s="34" t="s">
        <v>118</v>
      </c>
      <c r="B6" s="4"/>
      <c r="C6" s="4"/>
      <c r="D6" s="4"/>
      <c r="E6" s="4"/>
      <c r="F6" s="4"/>
      <c r="G6" s="20"/>
      <c r="H6" s="20"/>
      <c r="I6" s="23"/>
      <c r="J6" s="20"/>
      <c r="K6" s="20">
        <f>+((G6*I6)+J6)</f>
        <v>0</v>
      </c>
      <c r="L6" s="20">
        <f>+((H6*J6)+K6)</f>
        <v>0</v>
      </c>
      <c r="M6" s="20"/>
      <c r="N6" s="20"/>
    </row>
    <row r="7" spans="1:14" x14ac:dyDescent="0.25">
      <c r="A7" s="35"/>
      <c r="B7" s="4"/>
      <c r="C7" s="4"/>
      <c r="D7" s="4"/>
      <c r="E7" s="4"/>
      <c r="F7" s="4"/>
      <c r="G7" s="20"/>
      <c r="H7" s="20"/>
      <c r="I7" s="23"/>
      <c r="J7" s="20"/>
      <c r="K7" s="20">
        <f t="shared" ref="K7:L7" si="0">+((G7*I7)+J7)</f>
        <v>0</v>
      </c>
      <c r="L7" s="20">
        <f t="shared" si="0"/>
        <v>0</v>
      </c>
      <c r="M7" s="20"/>
      <c r="N7" s="20"/>
    </row>
    <row r="8" spans="1:14" x14ac:dyDescent="0.25">
      <c r="A8" s="35"/>
      <c r="B8" s="4"/>
      <c r="C8" s="4"/>
      <c r="D8" s="4"/>
      <c r="E8" s="4"/>
      <c r="F8" s="4"/>
      <c r="G8" s="20"/>
      <c r="H8" s="20"/>
      <c r="I8" s="23"/>
      <c r="J8" s="20"/>
      <c r="K8" s="20">
        <f t="shared" ref="K8:L8" si="1">+((G8*I8)+J8)</f>
        <v>0</v>
      </c>
      <c r="L8" s="20">
        <f t="shared" si="1"/>
        <v>0</v>
      </c>
      <c r="M8" s="20"/>
      <c r="N8" s="20"/>
    </row>
    <row r="9" spans="1:14" x14ac:dyDescent="0.25">
      <c r="A9" s="35"/>
      <c r="B9" s="4"/>
      <c r="C9" s="4"/>
      <c r="D9" s="4"/>
      <c r="E9" s="4"/>
      <c r="F9" s="4"/>
      <c r="G9" s="20"/>
      <c r="H9" s="20"/>
      <c r="I9" s="23"/>
      <c r="J9" s="20"/>
      <c r="K9" s="20">
        <f t="shared" ref="K9:L9" si="2">+((G9*I9)+J9)</f>
        <v>0</v>
      </c>
      <c r="L9" s="20">
        <f t="shared" si="2"/>
        <v>0</v>
      </c>
      <c r="M9" s="20"/>
      <c r="N9" s="20"/>
    </row>
    <row r="10" spans="1:14" x14ac:dyDescent="0.25">
      <c r="A10" s="35"/>
      <c r="B10" s="4"/>
      <c r="C10" s="4"/>
      <c r="D10" s="4"/>
      <c r="E10" s="4"/>
      <c r="F10" s="4"/>
      <c r="G10" s="20"/>
      <c r="H10" s="20"/>
      <c r="I10" s="23"/>
      <c r="J10" s="20"/>
      <c r="K10" s="20">
        <f t="shared" ref="K10:L10" si="3">+((G10*I10)+J10)</f>
        <v>0</v>
      </c>
      <c r="L10" s="20">
        <f t="shared" si="3"/>
        <v>0</v>
      </c>
      <c r="M10" s="20"/>
      <c r="N10" s="20"/>
    </row>
    <row r="11" spans="1:14" x14ac:dyDescent="0.25">
      <c r="A11" s="35"/>
      <c r="B11" s="4"/>
      <c r="C11" s="4"/>
      <c r="D11" s="4"/>
      <c r="E11" s="4"/>
      <c r="F11" s="4"/>
      <c r="G11" s="20"/>
      <c r="H11" s="20"/>
      <c r="I11" s="23"/>
      <c r="J11" s="20"/>
      <c r="K11" s="20">
        <f t="shared" ref="K11:L11" si="4">+((G11*I11)+J11)</f>
        <v>0</v>
      </c>
      <c r="L11" s="20">
        <f t="shared" si="4"/>
        <v>0</v>
      </c>
      <c r="M11" s="20"/>
      <c r="N11" s="20"/>
    </row>
    <row r="12" spans="1:14" x14ac:dyDescent="0.25">
      <c r="A12" s="35"/>
      <c r="B12" s="4"/>
      <c r="C12" s="4"/>
      <c r="D12" s="4"/>
      <c r="E12" s="4"/>
      <c r="F12" s="4"/>
      <c r="G12" s="20"/>
      <c r="H12" s="20"/>
      <c r="I12" s="23"/>
      <c r="J12" s="20"/>
      <c r="K12" s="20">
        <f t="shared" ref="K12:L12" si="5">+((G12*I12)+J12)</f>
        <v>0</v>
      </c>
      <c r="L12" s="20">
        <f t="shared" si="5"/>
        <v>0</v>
      </c>
      <c r="M12" s="20"/>
      <c r="N12" s="20"/>
    </row>
    <row r="13" spans="1:14" x14ac:dyDescent="0.25">
      <c r="A13" s="35"/>
      <c r="B13" s="4"/>
      <c r="C13" s="4"/>
      <c r="D13" s="4"/>
      <c r="E13" s="4"/>
      <c r="F13" s="4"/>
      <c r="G13" s="20"/>
      <c r="H13" s="20"/>
      <c r="I13" s="23"/>
      <c r="J13" s="20"/>
      <c r="K13" s="20">
        <f t="shared" ref="K13:L13" si="6">+((G13*I13)+J13)</f>
        <v>0</v>
      </c>
      <c r="L13" s="20">
        <f t="shared" si="6"/>
        <v>0</v>
      </c>
      <c r="M13" s="20"/>
      <c r="N13" s="20"/>
    </row>
    <row r="14" spans="1:14" x14ac:dyDescent="0.25">
      <c r="A14" s="35"/>
      <c r="B14" s="4"/>
      <c r="C14" s="4"/>
      <c r="D14" s="4"/>
      <c r="E14" s="4"/>
      <c r="F14" s="4"/>
      <c r="G14" s="20"/>
      <c r="H14" s="20"/>
      <c r="I14" s="23"/>
      <c r="J14" s="20"/>
      <c r="K14" s="20">
        <f t="shared" ref="K14:L14" si="7">+((G14*I14)+J14)</f>
        <v>0</v>
      </c>
      <c r="L14" s="20">
        <f t="shared" si="7"/>
        <v>0</v>
      </c>
      <c r="M14" s="20"/>
      <c r="N14" s="20"/>
    </row>
    <row r="15" spans="1:14" x14ac:dyDescent="0.25">
      <c r="A15" s="35"/>
      <c r="B15" s="4"/>
      <c r="C15" s="4"/>
      <c r="D15" s="4"/>
      <c r="E15" s="4"/>
      <c r="F15" s="4"/>
      <c r="G15" s="20"/>
      <c r="H15" s="20"/>
      <c r="I15" s="23"/>
      <c r="J15" s="20"/>
      <c r="K15" s="20">
        <f t="shared" ref="K15:L15" si="8">+((G15*I15)+J15)</f>
        <v>0</v>
      </c>
      <c r="L15" s="20">
        <f t="shared" si="8"/>
        <v>0</v>
      </c>
      <c r="M15" s="20"/>
      <c r="N15" s="20"/>
    </row>
    <row r="16" spans="1:14" x14ac:dyDescent="0.25">
      <c r="A16" s="35"/>
      <c r="B16" s="4"/>
      <c r="C16" s="4"/>
      <c r="D16" s="4"/>
      <c r="E16" s="4"/>
      <c r="F16" s="4"/>
      <c r="G16" s="20"/>
      <c r="H16" s="20"/>
      <c r="I16" s="23"/>
      <c r="J16" s="20"/>
      <c r="K16" s="20">
        <f t="shared" ref="K16:L16" si="9">+((G16*I16)+J16)</f>
        <v>0</v>
      </c>
      <c r="L16" s="20">
        <f t="shared" si="9"/>
        <v>0</v>
      </c>
      <c r="M16" s="20"/>
      <c r="N16" s="20"/>
    </row>
    <row r="17" spans="1:14" x14ac:dyDescent="0.25">
      <c r="A17" s="35"/>
      <c r="B17" s="4"/>
      <c r="C17" s="4"/>
      <c r="D17" s="4"/>
      <c r="E17" s="4"/>
      <c r="F17" s="4"/>
      <c r="G17" s="20"/>
      <c r="H17" s="20"/>
      <c r="I17" s="23"/>
      <c r="J17" s="20"/>
      <c r="K17" s="20">
        <f t="shared" ref="K17:L17" si="10">+((G17*I17)+J17)</f>
        <v>0</v>
      </c>
      <c r="L17" s="20">
        <f t="shared" si="10"/>
        <v>0</v>
      </c>
      <c r="M17" s="20"/>
      <c r="N17" s="20"/>
    </row>
    <row r="18" spans="1:14" x14ac:dyDescent="0.25">
      <c r="A18" s="35"/>
      <c r="B18" s="4"/>
      <c r="C18" s="4"/>
      <c r="D18" s="4"/>
      <c r="E18" s="4"/>
      <c r="F18" s="4"/>
      <c r="G18" s="20"/>
      <c r="H18" s="20"/>
      <c r="I18" s="23"/>
      <c r="J18" s="20"/>
      <c r="K18" s="20">
        <f t="shared" ref="K18:L18" si="11">+((G18*I18)+J18)</f>
        <v>0</v>
      </c>
      <c r="L18" s="20">
        <f t="shared" si="11"/>
        <v>0</v>
      </c>
      <c r="M18" s="20"/>
      <c r="N18" s="20"/>
    </row>
    <row r="19" spans="1:14" x14ac:dyDescent="0.25">
      <c r="A19" s="35"/>
      <c r="B19" s="4"/>
      <c r="C19" s="4"/>
      <c r="D19" s="4"/>
      <c r="E19" s="4"/>
      <c r="F19" s="4"/>
      <c r="G19" s="20"/>
      <c r="H19" s="20"/>
      <c r="I19" s="23"/>
      <c r="J19" s="20"/>
      <c r="K19" s="20">
        <f t="shared" ref="K19:L19" si="12">+((G19*I19)+J19)</f>
        <v>0</v>
      </c>
      <c r="L19" s="20">
        <f t="shared" si="12"/>
        <v>0</v>
      </c>
      <c r="M19" s="20"/>
      <c r="N19" s="20"/>
    </row>
    <row r="20" spans="1:14" x14ac:dyDescent="0.25">
      <c r="A20" s="35"/>
      <c r="B20" s="4"/>
      <c r="C20" s="4"/>
      <c r="D20" s="4"/>
      <c r="E20" s="4"/>
      <c r="F20" s="4"/>
      <c r="G20" s="20"/>
      <c r="H20" s="20"/>
      <c r="I20" s="23"/>
      <c r="J20" s="20"/>
      <c r="K20" s="20">
        <f t="shared" ref="K20:L20" si="13">+((G20*I20)+J20)</f>
        <v>0</v>
      </c>
      <c r="L20" s="20">
        <f t="shared" si="13"/>
        <v>0</v>
      </c>
      <c r="M20" s="20"/>
      <c r="N20" s="20"/>
    </row>
    <row r="21" spans="1:14" x14ac:dyDescent="0.25">
      <c r="A21" s="35"/>
      <c r="B21" s="4"/>
      <c r="C21" s="4"/>
      <c r="D21" s="4"/>
      <c r="E21" s="4"/>
      <c r="F21" s="4"/>
      <c r="G21" s="20"/>
      <c r="H21" s="20"/>
      <c r="I21" s="23"/>
      <c r="J21" s="20"/>
      <c r="K21" s="20">
        <f t="shared" ref="K21:L21" si="14">+((G21*I21)+J21)</f>
        <v>0</v>
      </c>
      <c r="L21" s="20">
        <f t="shared" si="14"/>
        <v>0</v>
      </c>
      <c r="M21" s="20"/>
      <c r="N21" s="20"/>
    </row>
    <row r="22" spans="1:14" x14ac:dyDescent="0.25">
      <c r="A22" s="35"/>
      <c r="B22" s="4"/>
      <c r="C22" s="4"/>
      <c r="D22" s="4"/>
      <c r="E22" s="4"/>
      <c r="F22" s="4"/>
      <c r="G22" s="20"/>
      <c r="H22" s="20"/>
      <c r="I22" s="23"/>
      <c r="J22" s="20"/>
      <c r="K22" s="20">
        <f t="shared" ref="K22:L22" si="15">+((G22*I22)+J22)</f>
        <v>0</v>
      </c>
      <c r="L22" s="20">
        <f t="shared" si="15"/>
        <v>0</v>
      </c>
      <c r="M22" s="20"/>
      <c r="N22" s="20"/>
    </row>
    <row r="23" spans="1:14" x14ac:dyDescent="0.25">
      <c r="A23" s="35"/>
      <c r="B23" s="4"/>
      <c r="C23" s="4"/>
      <c r="D23" s="4"/>
      <c r="E23" s="4"/>
      <c r="F23" s="4"/>
      <c r="G23" s="20"/>
      <c r="H23" s="20"/>
      <c r="I23" s="23"/>
      <c r="J23" s="20"/>
      <c r="K23" s="20">
        <f t="shared" ref="K23:L23" si="16">+((G23*I23)+J23)</f>
        <v>0</v>
      </c>
      <c r="L23" s="20">
        <f t="shared" si="16"/>
        <v>0</v>
      </c>
      <c r="M23" s="20"/>
      <c r="N23" s="20"/>
    </row>
    <row r="24" spans="1:14" x14ac:dyDescent="0.25">
      <c r="A24" s="35"/>
      <c r="B24" s="4"/>
      <c r="C24" s="4"/>
      <c r="D24" s="4"/>
      <c r="E24" s="4"/>
      <c r="F24" s="4"/>
      <c r="G24" s="20"/>
      <c r="H24" s="20"/>
      <c r="I24" s="23"/>
      <c r="J24" s="20"/>
      <c r="K24" s="20">
        <f t="shared" ref="K24:L24" si="17">+((G24*I24)+J24)</f>
        <v>0</v>
      </c>
      <c r="L24" s="20">
        <f t="shared" si="17"/>
        <v>0</v>
      </c>
      <c r="M24" s="20"/>
      <c r="N24" s="20"/>
    </row>
    <row r="25" spans="1:14" x14ac:dyDescent="0.25">
      <c r="A25" s="35"/>
      <c r="B25" s="4"/>
      <c r="C25" s="4"/>
      <c r="D25" s="4"/>
      <c r="E25" s="4"/>
      <c r="F25" s="4"/>
      <c r="G25" s="20"/>
      <c r="H25" s="20"/>
      <c r="I25" s="23"/>
      <c r="J25" s="20"/>
      <c r="K25" s="20">
        <f t="shared" ref="K25:L25" si="18">+((G25*I25)+J25)</f>
        <v>0</v>
      </c>
      <c r="L25" s="20">
        <f t="shared" si="18"/>
        <v>0</v>
      </c>
      <c r="M25" s="20"/>
      <c r="N25" s="20"/>
    </row>
    <row r="26" spans="1:14" x14ac:dyDescent="0.25">
      <c r="A26" s="35"/>
      <c r="B26" s="4"/>
      <c r="C26" s="4"/>
      <c r="D26" s="4"/>
      <c r="E26" s="4"/>
      <c r="F26" s="4"/>
      <c r="G26" s="20"/>
      <c r="H26" s="20"/>
      <c r="I26" s="23"/>
      <c r="J26" s="20"/>
      <c r="K26" s="20">
        <f t="shared" ref="K26:L26" si="19">+((G26*I26)+J26)</f>
        <v>0</v>
      </c>
      <c r="L26" s="20">
        <f t="shared" si="19"/>
        <v>0</v>
      </c>
      <c r="M26" s="20"/>
      <c r="N26" s="20"/>
    </row>
    <row r="27" spans="1:14" x14ac:dyDescent="0.25">
      <c r="A27" s="35"/>
      <c r="B27" s="4"/>
      <c r="C27" s="4"/>
      <c r="D27" s="4"/>
      <c r="E27" s="4"/>
      <c r="F27" s="4"/>
      <c r="G27" s="20"/>
      <c r="H27" s="20"/>
      <c r="I27" s="23"/>
      <c r="J27" s="20"/>
      <c r="K27" s="20">
        <f t="shared" ref="K27:L27" si="20">+((G27*I27)+J27)</f>
        <v>0</v>
      </c>
      <c r="L27" s="20">
        <f t="shared" si="20"/>
        <v>0</v>
      </c>
      <c r="M27" s="20"/>
      <c r="N27" s="20"/>
    </row>
    <row r="28" spans="1:14" x14ac:dyDescent="0.25">
      <c r="A28" s="35"/>
      <c r="B28" s="4"/>
      <c r="C28" s="4"/>
      <c r="D28" s="4"/>
      <c r="E28" s="4"/>
      <c r="F28" s="4"/>
      <c r="G28" s="20"/>
      <c r="H28" s="20"/>
      <c r="I28" s="23"/>
      <c r="J28" s="20"/>
      <c r="K28" s="20">
        <f t="shared" ref="K28:L28" si="21">+((G28*I28)+J28)</f>
        <v>0</v>
      </c>
      <c r="L28" s="20">
        <f t="shared" si="21"/>
        <v>0</v>
      </c>
      <c r="M28" s="20"/>
      <c r="N28" s="20"/>
    </row>
    <row r="29" spans="1:14" x14ac:dyDescent="0.25">
      <c r="A29" s="35"/>
      <c r="B29" s="4"/>
      <c r="C29" s="4"/>
      <c r="D29" s="4"/>
      <c r="E29" s="4"/>
      <c r="F29" s="4"/>
      <c r="G29" s="20"/>
      <c r="H29" s="20"/>
      <c r="I29" s="23"/>
      <c r="J29" s="20"/>
      <c r="K29" s="20">
        <f t="shared" ref="K29:L29" si="22">+((G29*I29)+J29)</f>
        <v>0</v>
      </c>
      <c r="L29" s="20">
        <f t="shared" si="22"/>
        <v>0</v>
      </c>
      <c r="M29" s="20"/>
      <c r="N29" s="20"/>
    </row>
    <row r="30" spans="1:14" x14ac:dyDescent="0.25">
      <c r="A30" s="35"/>
      <c r="B30" s="4"/>
      <c r="C30" s="4"/>
      <c r="D30" s="4"/>
      <c r="E30" s="4"/>
      <c r="F30" s="4"/>
      <c r="G30" s="20"/>
      <c r="H30" s="20"/>
      <c r="I30" s="23"/>
      <c r="J30" s="20"/>
      <c r="K30" s="20">
        <f t="shared" ref="K30:L30" si="23">+((G30*I30)+J30)</f>
        <v>0</v>
      </c>
      <c r="L30" s="20">
        <f t="shared" si="23"/>
        <v>0</v>
      </c>
      <c r="M30" s="20"/>
      <c r="N30" s="20"/>
    </row>
    <row r="31" spans="1:14" x14ac:dyDescent="0.25">
      <c r="A31" s="35"/>
      <c r="B31" s="4"/>
      <c r="C31" s="4"/>
      <c r="D31" s="4"/>
      <c r="E31" s="4"/>
      <c r="F31" s="4"/>
      <c r="G31" s="20"/>
      <c r="H31" s="20"/>
      <c r="I31" s="23"/>
      <c r="J31" s="20"/>
      <c r="K31" s="20">
        <f t="shared" ref="K31:L31" si="24">+((G31*I31)+J31)</f>
        <v>0</v>
      </c>
      <c r="L31" s="20">
        <f t="shared" si="24"/>
        <v>0</v>
      </c>
      <c r="M31" s="20"/>
      <c r="N31" s="20"/>
    </row>
    <row r="32" spans="1:14" x14ac:dyDescent="0.25">
      <c r="A32" s="35"/>
      <c r="B32" s="4"/>
      <c r="C32" s="4"/>
      <c r="D32" s="4"/>
      <c r="E32" s="4"/>
      <c r="F32" s="4"/>
      <c r="G32" s="20"/>
      <c r="H32" s="20"/>
      <c r="I32" s="23"/>
      <c r="J32" s="20"/>
      <c r="K32" s="20">
        <f t="shared" ref="K32:L32" si="25">+((G32*I32)+J32)</f>
        <v>0</v>
      </c>
      <c r="L32" s="20">
        <f t="shared" si="25"/>
        <v>0</v>
      </c>
      <c r="M32" s="20"/>
      <c r="N32" s="20"/>
    </row>
    <row r="33" spans="1:14" x14ac:dyDescent="0.25">
      <c r="A33" s="35"/>
      <c r="B33" s="4"/>
      <c r="C33" s="4"/>
      <c r="D33" s="4"/>
      <c r="E33" s="4"/>
      <c r="F33" s="4"/>
      <c r="G33" s="20"/>
      <c r="H33" s="20"/>
      <c r="I33" s="23"/>
      <c r="J33" s="20"/>
      <c r="K33" s="20">
        <f t="shared" ref="K33:L33" si="26">+((G33*I33)+J33)</f>
        <v>0</v>
      </c>
      <c r="L33" s="20">
        <f t="shared" si="26"/>
        <v>0</v>
      </c>
      <c r="M33" s="20"/>
      <c r="N33" s="20"/>
    </row>
    <row r="34" spans="1:14" x14ac:dyDescent="0.25">
      <c r="A34" s="35"/>
      <c r="B34" s="4"/>
      <c r="C34" s="4"/>
      <c r="D34" s="4"/>
      <c r="E34" s="4"/>
      <c r="F34" s="4"/>
      <c r="G34" s="20"/>
      <c r="H34" s="20"/>
      <c r="I34" s="23"/>
      <c r="J34" s="20"/>
      <c r="K34" s="20">
        <f t="shared" ref="K34:L34" si="27">+((G34*I34)+J34)</f>
        <v>0</v>
      </c>
      <c r="L34" s="20">
        <f t="shared" si="27"/>
        <v>0</v>
      </c>
      <c r="M34" s="20"/>
      <c r="N34" s="20"/>
    </row>
    <row r="35" spans="1:14" x14ac:dyDescent="0.25">
      <c r="A35" s="35"/>
      <c r="B35" s="4"/>
      <c r="C35" s="4"/>
      <c r="D35" s="4"/>
      <c r="E35" s="4"/>
      <c r="F35" s="4"/>
      <c r="G35" s="20"/>
      <c r="H35" s="20"/>
      <c r="I35" s="23"/>
      <c r="J35" s="20"/>
      <c r="K35" s="20">
        <f t="shared" ref="K35:L35" si="28">+((G35*I35)+J35)</f>
        <v>0</v>
      </c>
      <c r="L35" s="20">
        <f t="shared" si="28"/>
        <v>0</v>
      </c>
      <c r="M35" s="20"/>
      <c r="N35" s="20"/>
    </row>
    <row r="36" spans="1:14" x14ac:dyDescent="0.25">
      <c r="A36" s="35"/>
      <c r="B36" s="4"/>
      <c r="C36" s="4"/>
      <c r="D36" s="4"/>
      <c r="E36" s="4"/>
      <c r="F36" s="4"/>
      <c r="G36" s="20"/>
      <c r="H36" s="20"/>
      <c r="I36" s="23"/>
      <c r="J36" s="20"/>
      <c r="K36" s="20">
        <f t="shared" ref="K36:L36" si="29">+((G36*I36)+J36)</f>
        <v>0</v>
      </c>
      <c r="L36" s="20">
        <f t="shared" si="29"/>
        <v>0</v>
      </c>
      <c r="M36" s="20"/>
      <c r="N36" s="20"/>
    </row>
    <row r="37" spans="1:14" x14ac:dyDescent="0.25">
      <c r="A37" s="35"/>
      <c r="B37" s="4"/>
      <c r="C37" s="4"/>
      <c r="D37" s="4"/>
      <c r="E37" s="4"/>
      <c r="F37" s="4"/>
      <c r="G37" s="20"/>
      <c r="H37" s="20"/>
      <c r="I37" s="23"/>
      <c r="J37" s="20"/>
      <c r="K37" s="20">
        <f t="shared" ref="K37:L37" si="30">+((G37*I37)+J37)</f>
        <v>0</v>
      </c>
      <c r="L37" s="20">
        <f t="shared" si="30"/>
        <v>0</v>
      </c>
      <c r="M37" s="20"/>
      <c r="N37" s="20"/>
    </row>
    <row r="38" spans="1:14" x14ac:dyDescent="0.25">
      <c r="A38" s="35"/>
      <c r="B38" s="4"/>
      <c r="C38" s="4"/>
      <c r="D38" s="4"/>
      <c r="E38" s="4"/>
      <c r="F38" s="4"/>
      <c r="G38" s="20"/>
      <c r="H38" s="20"/>
      <c r="I38" s="23"/>
      <c r="J38" s="20"/>
      <c r="K38" s="20">
        <f t="shared" ref="K38:L38" si="31">+((G38*I38)+J38)</f>
        <v>0</v>
      </c>
      <c r="L38" s="20">
        <f t="shared" si="31"/>
        <v>0</v>
      </c>
      <c r="M38" s="20"/>
      <c r="N38" s="20"/>
    </row>
    <row r="39" spans="1:14" x14ac:dyDescent="0.25">
      <c r="A39" s="35"/>
      <c r="B39" s="4"/>
      <c r="C39" s="4"/>
      <c r="D39" s="4"/>
      <c r="E39" s="4"/>
      <c r="F39" s="4"/>
      <c r="G39" s="20"/>
      <c r="H39" s="20"/>
      <c r="I39" s="23"/>
      <c r="J39" s="20"/>
      <c r="K39" s="20">
        <f t="shared" ref="K39:L39" si="32">+((G39*I39)+J39)</f>
        <v>0</v>
      </c>
      <c r="L39" s="20">
        <f t="shared" si="32"/>
        <v>0</v>
      </c>
      <c r="M39" s="20"/>
      <c r="N39" s="20"/>
    </row>
    <row r="40" spans="1:14" x14ac:dyDescent="0.25">
      <c r="A40" s="35"/>
      <c r="B40" s="4"/>
      <c r="C40" s="4"/>
      <c r="D40" s="4"/>
      <c r="E40" s="4"/>
      <c r="F40" s="4"/>
      <c r="G40" s="20"/>
      <c r="H40" s="20"/>
      <c r="I40" s="23"/>
      <c r="J40" s="20"/>
      <c r="K40" s="20">
        <f t="shared" ref="K40:L40" si="33">+((G40*I40)+J40)</f>
        <v>0</v>
      </c>
      <c r="L40" s="20">
        <f t="shared" si="33"/>
        <v>0</v>
      </c>
      <c r="M40" s="20"/>
      <c r="N40" s="20"/>
    </row>
    <row r="41" spans="1:14" x14ac:dyDescent="0.25">
      <c r="A41" s="35"/>
      <c r="B41" s="4"/>
      <c r="C41" s="4"/>
      <c r="D41" s="4"/>
      <c r="E41" s="4"/>
      <c r="F41" s="4"/>
      <c r="G41" s="20"/>
      <c r="H41" s="20"/>
      <c r="I41" s="23"/>
      <c r="J41" s="20"/>
      <c r="K41" s="20">
        <f t="shared" ref="K41:L41" si="34">+((G41*I41)+J41)</f>
        <v>0</v>
      </c>
      <c r="L41" s="20">
        <f t="shared" si="34"/>
        <v>0</v>
      </c>
      <c r="M41" s="20"/>
      <c r="N41" s="20"/>
    </row>
    <row r="42" spans="1:14" x14ac:dyDescent="0.25">
      <c r="A42" s="35"/>
      <c r="B42" s="4"/>
      <c r="C42" s="4"/>
      <c r="D42" s="4"/>
      <c r="E42" s="4"/>
      <c r="F42" s="4"/>
      <c r="G42" s="20"/>
      <c r="H42" s="20"/>
      <c r="I42" s="23"/>
      <c r="J42" s="20"/>
      <c r="K42" s="20">
        <f t="shared" ref="K42:L42" si="35">+((G42*I42)+J42)</f>
        <v>0</v>
      </c>
      <c r="L42" s="20">
        <f t="shared" si="35"/>
        <v>0</v>
      </c>
      <c r="M42" s="20"/>
      <c r="N42" s="20"/>
    </row>
    <row r="43" spans="1:14" x14ac:dyDescent="0.25">
      <c r="A43" s="35"/>
      <c r="B43" s="4"/>
      <c r="C43" s="4"/>
      <c r="D43" s="4"/>
      <c r="E43" s="4"/>
      <c r="F43" s="4"/>
      <c r="G43" s="20"/>
      <c r="H43" s="20"/>
      <c r="I43" s="23"/>
      <c r="J43" s="20"/>
      <c r="K43" s="20">
        <f t="shared" ref="K43:L43" si="36">+((G43*I43)+J43)</f>
        <v>0</v>
      </c>
      <c r="L43" s="20">
        <f t="shared" si="36"/>
        <v>0</v>
      </c>
      <c r="M43" s="20"/>
      <c r="N43" s="20"/>
    </row>
    <row r="44" spans="1:14" x14ac:dyDescent="0.25">
      <c r="A44" s="35"/>
      <c r="B44" s="4"/>
      <c r="C44" s="4"/>
      <c r="D44" s="4"/>
      <c r="E44" s="4"/>
      <c r="F44" s="4"/>
      <c r="G44" s="20"/>
      <c r="H44" s="20"/>
      <c r="I44" s="23"/>
      <c r="J44" s="20"/>
      <c r="K44" s="20">
        <f t="shared" ref="K44:L44" si="37">+((G44*I44)+J44)</f>
        <v>0</v>
      </c>
      <c r="L44" s="20">
        <f t="shared" si="37"/>
        <v>0</v>
      </c>
      <c r="M44" s="20"/>
      <c r="N44" s="20"/>
    </row>
    <row r="45" spans="1:14" x14ac:dyDescent="0.25">
      <c r="A45" s="35"/>
      <c r="B45" s="4"/>
      <c r="C45" s="4"/>
      <c r="D45" s="4"/>
      <c r="E45" s="4"/>
      <c r="F45" s="4"/>
      <c r="G45" s="20"/>
      <c r="H45" s="20"/>
      <c r="I45" s="23"/>
      <c r="J45" s="20"/>
      <c r="K45" s="20">
        <f t="shared" ref="K45:L45" si="38">+((G45*I45)+J45)</f>
        <v>0</v>
      </c>
      <c r="L45" s="20">
        <f t="shared" si="38"/>
        <v>0</v>
      </c>
      <c r="M45" s="20"/>
      <c r="N45" s="20"/>
    </row>
    <row r="46" spans="1:14" x14ac:dyDescent="0.25">
      <c r="A46" s="35"/>
      <c r="B46" s="4"/>
      <c r="C46" s="4"/>
      <c r="D46" s="4"/>
      <c r="E46" s="4"/>
      <c r="F46" s="4"/>
      <c r="G46" s="20"/>
      <c r="H46" s="20"/>
      <c r="I46" s="23"/>
      <c r="J46" s="20"/>
      <c r="K46" s="20">
        <f t="shared" ref="K46:L46" si="39">+((G46*I46)+J46)</f>
        <v>0</v>
      </c>
      <c r="L46" s="20">
        <f t="shared" si="39"/>
        <v>0</v>
      </c>
      <c r="M46" s="20"/>
      <c r="N46" s="20"/>
    </row>
    <row r="47" spans="1:14" x14ac:dyDescent="0.25">
      <c r="A47" s="35"/>
      <c r="B47" s="4"/>
      <c r="C47" s="4"/>
      <c r="D47" s="4"/>
      <c r="E47" s="4"/>
      <c r="F47" s="4"/>
      <c r="G47" s="20"/>
      <c r="H47" s="20"/>
      <c r="I47" s="23"/>
      <c r="J47" s="20"/>
      <c r="K47" s="20">
        <f t="shared" ref="K47:L47" si="40">+((G47*I47)+J47)</f>
        <v>0</v>
      </c>
      <c r="L47" s="20">
        <f t="shared" si="40"/>
        <v>0</v>
      </c>
      <c r="M47" s="20"/>
      <c r="N47" s="20"/>
    </row>
    <row r="48" spans="1:14" x14ac:dyDescent="0.25">
      <c r="A48" s="35"/>
      <c r="B48" s="4"/>
      <c r="C48" s="4"/>
      <c r="D48" s="4"/>
      <c r="E48" s="4"/>
      <c r="F48" s="4"/>
      <c r="G48" s="20"/>
      <c r="H48" s="20"/>
      <c r="I48" s="23"/>
      <c r="J48" s="20"/>
      <c r="K48" s="20">
        <f t="shared" ref="K48:L48" si="41">+((G48*I48)+J48)</f>
        <v>0</v>
      </c>
      <c r="L48" s="20">
        <f t="shared" si="41"/>
        <v>0</v>
      </c>
      <c r="M48" s="20"/>
      <c r="N48" s="20"/>
    </row>
    <row r="49" spans="1:14" x14ac:dyDescent="0.25">
      <c r="A49" s="35"/>
      <c r="B49" s="4"/>
      <c r="C49" s="4"/>
      <c r="D49" s="4"/>
      <c r="E49" s="4"/>
      <c r="F49" s="4"/>
      <c r="G49" s="20"/>
      <c r="H49" s="20"/>
      <c r="I49" s="23"/>
      <c r="J49" s="20"/>
      <c r="K49" s="20">
        <f t="shared" ref="K49:L49" si="42">+((G49*I49)+J49)</f>
        <v>0</v>
      </c>
      <c r="L49" s="20">
        <f t="shared" si="42"/>
        <v>0</v>
      </c>
      <c r="M49" s="20"/>
      <c r="N49" s="20"/>
    </row>
    <row r="50" spans="1:14" x14ac:dyDescent="0.25">
      <c r="A50" s="35"/>
      <c r="B50" s="4"/>
      <c r="C50" s="4"/>
      <c r="D50" s="4"/>
      <c r="E50" s="4"/>
      <c r="F50" s="4"/>
      <c r="G50" s="20"/>
      <c r="H50" s="20"/>
      <c r="I50" s="23"/>
      <c r="J50" s="20"/>
      <c r="K50" s="20">
        <f t="shared" ref="K50:L50" si="43">+((G50*I50)+J50)</f>
        <v>0</v>
      </c>
      <c r="L50" s="20">
        <f t="shared" si="43"/>
        <v>0</v>
      </c>
      <c r="M50" s="20"/>
      <c r="N50" s="20"/>
    </row>
    <row r="51" spans="1:14" x14ac:dyDescent="0.25">
      <c r="A51" s="35"/>
      <c r="B51" s="4"/>
      <c r="C51" s="4"/>
      <c r="D51" s="4"/>
      <c r="E51" s="4"/>
      <c r="F51" s="4"/>
      <c r="G51" s="20"/>
      <c r="H51" s="20"/>
      <c r="I51" s="23"/>
      <c r="J51" s="20"/>
      <c r="K51" s="20">
        <f t="shared" ref="K51:L51" si="44">+((G51*I51)+J51)</f>
        <v>0</v>
      </c>
      <c r="L51" s="20">
        <f t="shared" si="44"/>
        <v>0</v>
      </c>
      <c r="M51" s="20"/>
      <c r="N51" s="20"/>
    </row>
    <row r="52" spans="1:14" x14ac:dyDescent="0.25">
      <c r="A52" s="35"/>
      <c r="B52" s="4"/>
      <c r="C52" s="4"/>
      <c r="D52" s="4"/>
      <c r="E52" s="4"/>
      <c r="F52" s="4"/>
      <c r="G52" s="20"/>
      <c r="H52" s="20"/>
      <c r="I52" s="23"/>
      <c r="J52" s="20"/>
      <c r="K52" s="20">
        <f t="shared" ref="K52:L52" si="45">+((G52*I52)+J52)</f>
        <v>0</v>
      </c>
      <c r="L52" s="20">
        <f t="shared" si="45"/>
        <v>0</v>
      </c>
      <c r="M52" s="20"/>
      <c r="N52" s="20"/>
    </row>
    <row r="53" spans="1:14" x14ac:dyDescent="0.25">
      <c r="A53" s="35"/>
      <c r="B53" s="4"/>
      <c r="C53" s="4"/>
      <c r="D53" s="4"/>
      <c r="E53" s="4"/>
      <c r="F53" s="4"/>
      <c r="G53" s="20"/>
      <c r="H53" s="20"/>
      <c r="I53" s="23"/>
      <c r="J53" s="20"/>
      <c r="K53" s="20">
        <f t="shared" ref="K53:L53" si="46">+((G53*I53)+J53)</f>
        <v>0</v>
      </c>
      <c r="L53" s="20">
        <f t="shared" si="46"/>
        <v>0</v>
      </c>
      <c r="M53" s="20"/>
      <c r="N53" s="20"/>
    </row>
    <row r="54" spans="1:14" x14ac:dyDescent="0.25">
      <c r="A54" s="35"/>
      <c r="B54" s="4"/>
      <c r="C54" s="4"/>
      <c r="D54" s="4"/>
      <c r="E54" s="4"/>
      <c r="F54" s="4"/>
      <c r="G54" s="20"/>
      <c r="H54" s="20"/>
      <c r="I54" s="23"/>
      <c r="J54" s="20"/>
      <c r="K54" s="20">
        <f t="shared" ref="K54:L54" si="47">+((G54*I54)+J54)</f>
        <v>0</v>
      </c>
      <c r="L54" s="20">
        <f t="shared" si="47"/>
        <v>0</v>
      </c>
      <c r="M54" s="20"/>
      <c r="N54" s="20"/>
    </row>
    <row r="55" spans="1:14" x14ac:dyDescent="0.25">
      <c r="A55" s="35"/>
      <c r="B55" s="4"/>
      <c r="C55" s="4"/>
      <c r="D55" s="4"/>
      <c r="E55" s="4"/>
      <c r="F55" s="4"/>
      <c r="G55" s="20"/>
      <c r="H55" s="20"/>
      <c r="I55" s="23"/>
      <c r="J55" s="20"/>
      <c r="K55" s="20">
        <f t="shared" ref="K55:L55" si="48">+((G55*I55)+J55)</f>
        <v>0</v>
      </c>
      <c r="L55" s="20">
        <f t="shared" si="48"/>
        <v>0</v>
      </c>
      <c r="M55" s="20"/>
      <c r="N55" s="20"/>
    </row>
    <row r="56" spans="1:14" x14ac:dyDescent="0.25">
      <c r="A56" s="35"/>
      <c r="B56" s="4"/>
      <c r="C56" s="4"/>
      <c r="D56" s="4"/>
      <c r="E56" s="4"/>
      <c r="F56" s="4"/>
      <c r="G56" s="20"/>
      <c r="H56" s="20"/>
      <c r="I56" s="23"/>
      <c r="J56" s="20"/>
      <c r="K56" s="20">
        <f t="shared" ref="K56:L56" si="49">+((G56*I56)+J56)</f>
        <v>0</v>
      </c>
      <c r="L56" s="20">
        <f t="shared" si="49"/>
        <v>0</v>
      </c>
      <c r="M56" s="20"/>
      <c r="N56" s="20"/>
    </row>
    <row r="57" spans="1:14" x14ac:dyDescent="0.25">
      <c r="A57" s="35"/>
      <c r="B57" s="4"/>
      <c r="C57" s="4"/>
      <c r="D57" s="4"/>
      <c r="E57" s="4"/>
      <c r="F57" s="4"/>
      <c r="G57" s="20"/>
      <c r="H57" s="20"/>
      <c r="I57" s="23"/>
      <c r="J57" s="20"/>
      <c r="K57" s="20">
        <f t="shared" ref="K57:L57" si="50">+((G57*I57)+J57)</f>
        <v>0</v>
      </c>
      <c r="L57" s="20">
        <f t="shared" si="50"/>
        <v>0</v>
      </c>
      <c r="M57" s="20"/>
      <c r="N57" s="20"/>
    </row>
    <row r="58" spans="1:14" x14ac:dyDescent="0.25">
      <c r="A58" s="35"/>
      <c r="B58" s="4"/>
      <c r="C58" s="4"/>
      <c r="D58" s="4"/>
      <c r="E58" s="4"/>
      <c r="F58" s="4"/>
      <c r="G58" s="20"/>
      <c r="H58" s="20"/>
      <c r="I58" s="23"/>
      <c r="J58" s="20"/>
      <c r="K58" s="20">
        <f t="shared" ref="K58:L58" si="51">+((G58*I58)+J58)</f>
        <v>0</v>
      </c>
      <c r="L58" s="20">
        <f t="shared" si="51"/>
        <v>0</v>
      </c>
      <c r="M58" s="20"/>
      <c r="N58" s="20"/>
    </row>
    <row r="59" spans="1:14" x14ac:dyDescent="0.25">
      <c r="A59" s="35"/>
      <c r="B59" s="4"/>
      <c r="C59" s="4"/>
      <c r="D59" s="4"/>
      <c r="E59" s="4"/>
      <c r="F59" s="4"/>
      <c r="G59" s="20"/>
      <c r="H59" s="20"/>
      <c r="I59" s="23"/>
      <c r="J59" s="20"/>
      <c r="K59" s="20">
        <f t="shared" ref="K59:L59" si="52">+((G59*I59)+J59)</f>
        <v>0</v>
      </c>
      <c r="L59" s="20">
        <f t="shared" si="52"/>
        <v>0</v>
      </c>
      <c r="M59" s="20"/>
      <c r="N59" s="20"/>
    </row>
    <row r="60" spans="1:14" x14ac:dyDescent="0.25">
      <c r="A60" s="35"/>
      <c r="B60" s="4"/>
      <c r="C60" s="4"/>
      <c r="D60" s="4"/>
      <c r="E60" s="4"/>
      <c r="F60" s="4"/>
      <c r="G60" s="20"/>
      <c r="H60" s="20"/>
      <c r="I60" s="23"/>
      <c r="J60" s="20"/>
      <c r="K60" s="20">
        <f t="shared" ref="K60:L60" si="53">+((G60*I60)+J60)</f>
        <v>0</v>
      </c>
      <c r="L60" s="20">
        <f t="shared" si="53"/>
        <v>0</v>
      </c>
      <c r="M60" s="20"/>
      <c r="N60" s="20"/>
    </row>
    <row r="61" spans="1:14" x14ac:dyDescent="0.25">
      <c r="A61" s="35"/>
      <c r="B61" s="4"/>
      <c r="C61" s="4"/>
      <c r="D61" s="4"/>
      <c r="E61" s="4"/>
      <c r="F61" s="4"/>
      <c r="G61" s="20"/>
      <c r="H61" s="20"/>
      <c r="I61" s="23"/>
      <c r="J61" s="20"/>
      <c r="K61" s="20">
        <f t="shared" ref="K61:L61" si="54">+((G61*I61)+J61)</f>
        <v>0</v>
      </c>
      <c r="L61" s="20">
        <f t="shared" si="54"/>
        <v>0</v>
      </c>
      <c r="M61" s="20"/>
      <c r="N61" s="20"/>
    </row>
    <row r="62" spans="1:14" x14ac:dyDescent="0.25">
      <c r="A62" s="35"/>
      <c r="B62" s="4"/>
      <c r="C62" s="4"/>
      <c r="D62" s="4"/>
      <c r="E62" s="4"/>
      <c r="F62" s="4"/>
      <c r="G62" s="20"/>
      <c r="H62" s="20"/>
      <c r="I62" s="23"/>
      <c r="J62" s="20"/>
      <c r="K62" s="20">
        <f t="shared" ref="K62:L62" si="55">+((G62*I62)+J62)</f>
        <v>0</v>
      </c>
      <c r="L62" s="20">
        <f t="shared" si="55"/>
        <v>0</v>
      </c>
      <c r="M62" s="20"/>
      <c r="N62" s="20"/>
    </row>
    <row r="63" spans="1:14" x14ac:dyDescent="0.25">
      <c r="A63" s="35"/>
      <c r="B63" s="4"/>
      <c r="C63" s="4"/>
      <c r="D63" s="4"/>
      <c r="E63" s="4"/>
      <c r="F63" s="4"/>
      <c r="G63" s="20"/>
      <c r="H63" s="20"/>
      <c r="I63" s="23"/>
      <c r="J63" s="20"/>
      <c r="K63" s="20">
        <f t="shared" ref="K63:L63" si="56">+((G63*I63)+J63)</f>
        <v>0</v>
      </c>
      <c r="L63" s="20">
        <f t="shared" si="56"/>
        <v>0</v>
      </c>
      <c r="M63" s="20"/>
      <c r="N63" s="20"/>
    </row>
    <row r="64" spans="1:14" x14ac:dyDescent="0.25">
      <c r="A64" s="35"/>
      <c r="B64" s="4"/>
      <c r="C64" s="4"/>
      <c r="D64" s="4"/>
      <c r="E64" s="4"/>
      <c r="F64" s="4"/>
      <c r="G64" s="20"/>
      <c r="H64" s="20"/>
      <c r="I64" s="23"/>
      <c r="J64" s="20"/>
      <c r="K64" s="20">
        <f t="shared" ref="K64:L64" si="57">+((G64*I64)+J64)</f>
        <v>0</v>
      </c>
      <c r="L64" s="20">
        <f t="shared" si="57"/>
        <v>0</v>
      </c>
      <c r="M64" s="20"/>
      <c r="N64" s="20"/>
    </row>
    <row r="65" spans="1:14" x14ac:dyDescent="0.25">
      <c r="A65" s="35"/>
      <c r="B65" s="4"/>
      <c r="C65" s="4"/>
      <c r="D65" s="4"/>
      <c r="E65" s="4"/>
      <c r="F65" s="4"/>
      <c r="G65" s="20"/>
      <c r="H65" s="20"/>
      <c r="I65" s="23"/>
      <c r="J65" s="20"/>
      <c r="K65" s="20">
        <f t="shared" ref="K65:L65" si="58">+((G65*I65)+J65)</f>
        <v>0</v>
      </c>
      <c r="L65" s="20">
        <f t="shared" si="58"/>
        <v>0</v>
      </c>
      <c r="M65" s="20"/>
      <c r="N65" s="20"/>
    </row>
    <row r="66" spans="1:14" x14ac:dyDescent="0.25">
      <c r="A66" s="35"/>
      <c r="B66" s="4"/>
      <c r="C66" s="4"/>
      <c r="D66" s="4"/>
      <c r="E66" s="4"/>
      <c r="F66" s="4"/>
      <c r="G66" s="20"/>
      <c r="H66" s="20"/>
      <c r="I66" s="23"/>
      <c r="J66" s="20"/>
      <c r="K66" s="20">
        <f t="shared" ref="K66:L66" si="59">+((G66*I66)+J66)</f>
        <v>0</v>
      </c>
      <c r="L66" s="20">
        <f t="shared" si="59"/>
        <v>0</v>
      </c>
      <c r="M66" s="20"/>
      <c r="N66" s="20"/>
    </row>
    <row r="67" spans="1:14" x14ac:dyDescent="0.25">
      <c r="A67" s="35"/>
      <c r="B67" s="4"/>
      <c r="C67" s="4"/>
      <c r="D67" s="4"/>
      <c r="E67" s="4"/>
      <c r="F67" s="4"/>
      <c r="G67" s="20"/>
      <c r="H67" s="20"/>
      <c r="I67" s="23"/>
      <c r="J67" s="20"/>
      <c r="K67" s="20">
        <f t="shared" ref="K67:L67" si="60">+((G67*I67)+J67)</f>
        <v>0</v>
      </c>
      <c r="L67" s="20">
        <f t="shared" si="60"/>
        <v>0</v>
      </c>
      <c r="M67" s="20"/>
      <c r="N67" s="20"/>
    </row>
    <row r="68" spans="1:14" x14ac:dyDescent="0.25">
      <c r="A68" s="35"/>
      <c r="B68" s="4"/>
      <c r="C68" s="4"/>
      <c r="D68" s="4"/>
      <c r="E68" s="4"/>
      <c r="F68" s="4"/>
      <c r="G68" s="20"/>
      <c r="H68" s="20"/>
      <c r="I68" s="23"/>
      <c r="J68" s="20"/>
      <c r="K68" s="20">
        <f t="shared" ref="K68:L68" si="61">+((G68*I68)+J68)</f>
        <v>0</v>
      </c>
      <c r="L68" s="20">
        <f t="shared" si="61"/>
        <v>0</v>
      </c>
      <c r="M68" s="20"/>
      <c r="N68" s="20"/>
    </row>
    <row r="69" spans="1:14" x14ac:dyDescent="0.25">
      <c r="A69" s="35"/>
      <c r="B69" s="4"/>
      <c r="C69" s="4"/>
      <c r="D69" s="4"/>
      <c r="E69" s="4"/>
      <c r="F69" s="4"/>
      <c r="G69" s="20"/>
      <c r="H69" s="20"/>
      <c r="I69" s="23"/>
      <c r="J69" s="20"/>
      <c r="K69" s="20">
        <f t="shared" ref="K69:L69" si="62">+((G69*I69)+J69)</f>
        <v>0</v>
      </c>
      <c r="L69" s="20">
        <f t="shared" si="62"/>
        <v>0</v>
      </c>
      <c r="M69" s="20"/>
      <c r="N69" s="20"/>
    </row>
    <row r="70" spans="1:14" x14ac:dyDescent="0.25">
      <c r="A70" s="35"/>
      <c r="B70" s="4"/>
      <c r="C70" s="4"/>
      <c r="D70" s="4"/>
      <c r="E70" s="4"/>
      <c r="F70" s="4"/>
      <c r="G70" s="20"/>
      <c r="H70" s="20"/>
      <c r="I70" s="23"/>
      <c r="J70" s="20"/>
      <c r="K70" s="20">
        <f t="shared" ref="K70:L70" si="63">+((G70*I70)+J70)</f>
        <v>0</v>
      </c>
      <c r="L70" s="20">
        <f t="shared" si="63"/>
        <v>0</v>
      </c>
      <c r="M70" s="20"/>
      <c r="N70" s="20"/>
    </row>
    <row r="71" spans="1:14" x14ac:dyDescent="0.25">
      <c r="A71" s="35"/>
      <c r="B71" s="4"/>
      <c r="C71" s="4"/>
      <c r="D71" s="4"/>
      <c r="E71" s="4"/>
      <c r="F71" s="4"/>
      <c r="G71" s="20"/>
      <c r="H71" s="20"/>
      <c r="I71" s="23"/>
      <c r="J71" s="20"/>
      <c r="K71" s="20">
        <f t="shared" ref="K71:L71" si="64">+((G71*I71)+J71)</f>
        <v>0</v>
      </c>
      <c r="L71" s="20">
        <f t="shared" si="64"/>
        <v>0</v>
      </c>
      <c r="M71" s="20"/>
      <c r="N71" s="20"/>
    </row>
    <row r="72" spans="1:14" x14ac:dyDescent="0.25">
      <c r="A72" s="35"/>
      <c r="B72" s="4"/>
      <c r="C72" s="4"/>
      <c r="D72" s="4"/>
      <c r="E72" s="4"/>
      <c r="F72" s="4"/>
      <c r="G72" s="20"/>
      <c r="H72" s="20"/>
      <c r="I72" s="23"/>
      <c r="J72" s="20"/>
      <c r="K72" s="20">
        <f t="shared" ref="K72:L72" si="65">+((G72*I72)+J72)</f>
        <v>0</v>
      </c>
      <c r="L72" s="20">
        <f t="shared" si="65"/>
        <v>0</v>
      </c>
      <c r="M72" s="20"/>
      <c r="N72" s="20"/>
    </row>
    <row r="73" spans="1:14" x14ac:dyDescent="0.25">
      <c r="A73" s="35"/>
      <c r="B73" s="4"/>
      <c r="C73" s="4"/>
      <c r="D73" s="4"/>
      <c r="E73" s="4"/>
      <c r="F73" s="4"/>
      <c r="G73" s="20"/>
      <c r="H73" s="20"/>
      <c r="I73" s="23"/>
      <c r="J73" s="20"/>
      <c r="K73" s="20">
        <f t="shared" ref="K73:L73" si="66">+((G73*I73)+J73)</f>
        <v>0</v>
      </c>
      <c r="L73" s="20">
        <f t="shared" si="66"/>
        <v>0</v>
      </c>
      <c r="M73" s="20"/>
      <c r="N73" s="20"/>
    </row>
    <row r="74" spans="1:14" x14ac:dyDescent="0.25">
      <c r="A74" s="35"/>
      <c r="B74" s="4"/>
      <c r="C74" s="4"/>
      <c r="D74" s="4"/>
      <c r="E74" s="4"/>
      <c r="F74" s="4"/>
      <c r="G74" s="20"/>
      <c r="H74" s="20"/>
      <c r="I74" s="23"/>
      <c r="J74" s="20"/>
      <c r="K74" s="20">
        <f t="shared" ref="K74:L74" si="67">+((G74*I74)+J74)</f>
        <v>0</v>
      </c>
      <c r="L74" s="20">
        <f t="shared" si="67"/>
        <v>0</v>
      </c>
      <c r="M74" s="20"/>
      <c r="N74" s="20"/>
    </row>
    <row r="75" spans="1:14" x14ac:dyDescent="0.25">
      <c r="A75" s="35"/>
      <c r="B75" s="4"/>
      <c r="C75" s="4"/>
      <c r="D75" s="4"/>
      <c r="E75" s="4"/>
      <c r="F75" s="4"/>
      <c r="G75" s="20"/>
      <c r="H75" s="20"/>
      <c r="I75" s="23"/>
      <c r="J75" s="20"/>
      <c r="K75" s="20">
        <f t="shared" ref="K75:L75" si="68">+((G75*I75)+J75)</f>
        <v>0</v>
      </c>
      <c r="L75" s="20">
        <f t="shared" si="68"/>
        <v>0</v>
      </c>
      <c r="M75" s="20"/>
      <c r="N75" s="20"/>
    </row>
    <row r="76" spans="1:14" x14ac:dyDescent="0.25">
      <c r="A76" s="35"/>
      <c r="B76" s="4"/>
      <c r="C76" s="4"/>
      <c r="D76" s="4"/>
      <c r="E76" s="4"/>
      <c r="F76" s="4"/>
      <c r="G76" s="20"/>
      <c r="H76" s="20"/>
      <c r="I76" s="23"/>
      <c r="J76" s="20"/>
      <c r="K76" s="20">
        <f t="shared" ref="K76:L76" si="69">+((G76*I76)+J76)</f>
        <v>0</v>
      </c>
      <c r="L76" s="20">
        <f t="shared" si="69"/>
        <v>0</v>
      </c>
      <c r="M76" s="20"/>
      <c r="N76" s="20"/>
    </row>
    <row r="77" spans="1:14" x14ac:dyDescent="0.25">
      <c r="A77" s="35"/>
      <c r="B77" s="4"/>
      <c r="C77" s="4"/>
      <c r="D77" s="4"/>
      <c r="E77" s="4"/>
      <c r="F77" s="4"/>
      <c r="G77" s="20"/>
      <c r="H77" s="20"/>
      <c r="I77" s="23"/>
      <c r="J77" s="20"/>
      <c r="K77" s="20">
        <f t="shared" ref="K77:L77" si="70">+((G77*I77)+J77)</f>
        <v>0</v>
      </c>
      <c r="L77" s="20">
        <f t="shared" si="70"/>
        <v>0</v>
      </c>
      <c r="M77" s="20"/>
      <c r="N77" s="20"/>
    </row>
    <row r="78" spans="1:14" x14ac:dyDescent="0.25">
      <c r="A78" s="35"/>
      <c r="B78" s="4"/>
      <c r="C78" s="4"/>
      <c r="D78" s="4"/>
      <c r="E78" s="4"/>
      <c r="F78" s="4"/>
      <c r="G78" s="20"/>
      <c r="H78" s="20"/>
      <c r="I78" s="23"/>
      <c r="J78" s="20"/>
      <c r="K78" s="20">
        <f t="shared" ref="K78:L78" si="71">+((G78*I78)+J78)</f>
        <v>0</v>
      </c>
      <c r="L78" s="20">
        <f t="shared" si="71"/>
        <v>0</v>
      </c>
      <c r="M78" s="20"/>
      <c r="N78" s="20"/>
    </row>
    <row r="79" spans="1:14" x14ac:dyDescent="0.25">
      <c r="A79" s="35"/>
      <c r="B79" s="4"/>
      <c r="C79" s="4"/>
      <c r="D79" s="4"/>
      <c r="E79" s="4"/>
      <c r="F79" s="4"/>
      <c r="G79" s="20"/>
      <c r="H79" s="20"/>
      <c r="I79" s="23"/>
      <c r="J79" s="20"/>
      <c r="K79" s="20">
        <f t="shared" ref="K79:L79" si="72">+((G79*I79)+J79)</f>
        <v>0</v>
      </c>
      <c r="L79" s="20">
        <f t="shared" si="72"/>
        <v>0</v>
      </c>
      <c r="M79" s="20"/>
      <c r="N79" s="20"/>
    </row>
    <row r="80" spans="1:14" x14ac:dyDescent="0.25">
      <c r="A80" s="35"/>
      <c r="B80" s="4"/>
      <c r="C80" s="4"/>
      <c r="D80" s="4"/>
      <c r="E80" s="4"/>
      <c r="F80" s="4"/>
      <c r="G80" s="20"/>
      <c r="H80" s="20"/>
      <c r="I80" s="23"/>
      <c r="J80" s="20"/>
      <c r="K80" s="20">
        <f t="shared" ref="K80:L80" si="73">+((G80*I80)+J80)</f>
        <v>0</v>
      </c>
      <c r="L80" s="20">
        <f t="shared" si="73"/>
        <v>0</v>
      </c>
      <c r="M80" s="20"/>
      <c r="N80" s="20"/>
    </row>
    <row r="81" spans="1:14" x14ac:dyDescent="0.25">
      <c r="A81" s="35"/>
      <c r="B81" s="4"/>
      <c r="C81" s="4"/>
      <c r="D81" s="4"/>
      <c r="E81" s="4"/>
      <c r="F81" s="4"/>
      <c r="G81" s="20"/>
      <c r="H81" s="20"/>
      <c r="I81" s="23"/>
      <c r="J81" s="20"/>
      <c r="K81" s="20">
        <f t="shared" ref="K81:L81" si="74">+((G81*I81)+J81)</f>
        <v>0</v>
      </c>
      <c r="L81" s="20">
        <f t="shared" si="74"/>
        <v>0</v>
      </c>
      <c r="M81" s="20"/>
      <c r="N81" s="20"/>
    </row>
    <row r="82" spans="1:14" x14ac:dyDescent="0.25">
      <c r="A82" s="35"/>
      <c r="B82" s="4"/>
      <c r="C82" s="4"/>
      <c r="D82" s="4"/>
      <c r="E82" s="4"/>
      <c r="F82" s="4"/>
      <c r="G82" s="20"/>
      <c r="H82" s="20"/>
      <c r="I82" s="23"/>
      <c r="J82" s="20"/>
      <c r="K82" s="20">
        <f t="shared" ref="K82:L82" si="75">+((G82*I82)+J82)</f>
        <v>0</v>
      </c>
      <c r="L82" s="20">
        <f t="shared" si="75"/>
        <v>0</v>
      </c>
      <c r="M82" s="20"/>
      <c r="N82" s="20"/>
    </row>
    <row r="83" spans="1:14" x14ac:dyDescent="0.25">
      <c r="A83" s="35"/>
      <c r="B83" s="4"/>
      <c r="C83" s="4"/>
      <c r="D83" s="4"/>
      <c r="E83" s="4"/>
      <c r="F83" s="4"/>
      <c r="G83" s="20"/>
      <c r="H83" s="20"/>
      <c r="I83" s="23"/>
      <c r="J83" s="20"/>
      <c r="K83" s="20">
        <f t="shared" ref="K83:L83" si="76">+((G83*I83)+J83)</f>
        <v>0</v>
      </c>
      <c r="L83" s="20">
        <f t="shared" si="76"/>
        <v>0</v>
      </c>
      <c r="M83" s="20"/>
      <c r="N83" s="20"/>
    </row>
    <row r="84" spans="1:14" x14ac:dyDescent="0.25">
      <c r="A84" s="35"/>
      <c r="B84" s="4"/>
      <c r="C84" s="4"/>
      <c r="D84" s="4"/>
      <c r="E84" s="4"/>
      <c r="F84" s="4"/>
      <c r="G84" s="20"/>
      <c r="H84" s="20"/>
      <c r="I84" s="23"/>
      <c r="J84" s="20"/>
      <c r="K84" s="20">
        <f t="shared" ref="K84:L84" si="77">+((G84*I84)+J84)</f>
        <v>0</v>
      </c>
      <c r="L84" s="20">
        <f t="shared" si="77"/>
        <v>0</v>
      </c>
      <c r="M84" s="20"/>
      <c r="N84" s="20"/>
    </row>
    <row r="85" spans="1:14" x14ac:dyDescent="0.25">
      <c r="A85" s="35"/>
      <c r="B85" s="4"/>
      <c r="C85" s="4"/>
      <c r="D85" s="4"/>
      <c r="E85" s="4"/>
      <c r="F85" s="4"/>
      <c r="G85" s="20"/>
      <c r="H85" s="20"/>
      <c r="I85" s="23"/>
      <c r="J85" s="20"/>
      <c r="K85" s="20">
        <f t="shared" ref="K85:L85" si="78">+((G85*I85)+J85)</f>
        <v>0</v>
      </c>
      <c r="L85" s="20">
        <f t="shared" si="78"/>
        <v>0</v>
      </c>
      <c r="M85" s="20"/>
      <c r="N85" s="20"/>
    </row>
    <row r="86" spans="1:14" x14ac:dyDescent="0.25">
      <c r="A86" s="35"/>
      <c r="B86" s="4"/>
      <c r="C86" s="4"/>
      <c r="D86" s="4"/>
      <c r="E86" s="4"/>
      <c r="F86" s="4"/>
      <c r="G86" s="20"/>
      <c r="H86" s="20"/>
      <c r="I86" s="23"/>
      <c r="J86" s="20"/>
      <c r="K86" s="20">
        <f t="shared" ref="K86:L86" si="79">+((G86*I86)+J86)</f>
        <v>0</v>
      </c>
      <c r="L86" s="20">
        <f t="shared" si="79"/>
        <v>0</v>
      </c>
      <c r="M86" s="20"/>
      <c r="N86" s="20"/>
    </row>
    <row r="87" spans="1:14" x14ac:dyDescent="0.25">
      <c r="A87" s="35"/>
      <c r="B87" s="4"/>
      <c r="C87" s="4"/>
      <c r="D87" s="4"/>
      <c r="E87" s="4"/>
      <c r="F87" s="4"/>
      <c r="G87" s="20"/>
      <c r="H87" s="20"/>
      <c r="I87" s="23"/>
      <c r="J87" s="20"/>
      <c r="K87" s="20">
        <f t="shared" ref="K87:L87" si="80">+((G87*I87)+J87)</f>
        <v>0</v>
      </c>
      <c r="L87" s="20">
        <f t="shared" si="80"/>
        <v>0</v>
      </c>
      <c r="M87" s="20"/>
      <c r="N87" s="20"/>
    </row>
    <row r="88" spans="1:14" x14ac:dyDescent="0.25">
      <c r="A88" s="35"/>
      <c r="B88" s="4"/>
      <c r="C88" s="4"/>
      <c r="D88" s="4"/>
      <c r="E88" s="4"/>
      <c r="F88" s="4"/>
      <c r="G88" s="20"/>
      <c r="H88" s="20"/>
      <c r="I88" s="23"/>
      <c r="J88" s="20"/>
      <c r="K88" s="20">
        <f t="shared" ref="K88:L88" si="81">+((G88*I88)+J88)</f>
        <v>0</v>
      </c>
      <c r="L88" s="20">
        <f t="shared" si="81"/>
        <v>0</v>
      </c>
      <c r="M88" s="20"/>
      <c r="N88" s="20"/>
    </row>
    <row r="89" spans="1:14" x14ac:dyDescent="0.25">
      <c r="A89" s="35"/>
      <c r="B89" s="4"/>
      <c r="C89" s="4"/>
      <c r="D89" s="4"/>
      <c r="E89" s="4"/>
      <c r="F89" s="4"/>
      <c r="G89" s="20"/>
      <c r="H89" s="20"/>
      <c r="I89" s="23"/>
      <c r="J89" s="20"/>
      <c r="K89" s="20">
        <f t="shared" ref="K89:L89" si="82">+((G89*I89)+J89)</f>
        <v>0</v>
      </c>
      <c r="L89" s="20">
        <f t="shared" si="82"/>
        <v>0</v>
      </c>
      <c r="M89" s="20"/>
      <c r="N89" s="20"/>
    </row>
    <row r="90" spans="1:14" x14ac:dyDescent="0.25">
      <c r="A90" s="35"/>
      <c r="B90" s="4"/>
      <c r="C90" s="4"/>
      <c r="D90" s="4"/>
      <c r="E90" s="4"/>
      <c r="F90" s="4"/>
      <c r="G90" s="20"/>
      <c r="H90" s="20"/>
      <c r="I90" s="23"/>
      <c r="J90" s="20"/>
      <c r="K90" s="20">
        <f t="shared" ref="K90:L90" si="83">+((G90*I90)+J90)</f>
        <v>0</v>
      </c>
      <c r="L90" s="20">
        <f t="shared" si="83"/>
        <v>0</v>
      </c>
      <c r="M90" s="20"/>
      <c r="N90" s="20"/>
    </row>
    <row r="91" spans="1:14" x14ac:dyDescent="0.25">
      <c r="A91" s="35"/>
      <c r="B91" s="4"/>
      <c r="C91" s="4"/>
      <c r="D91" s="4"/>
      <c r="E91" s="4"/>
      <c r="F91" s="4"/>
      <c r="G91" s="20"/>
      <c r="H91" s="20"/>
      <c r="I91" s="23"/>
      <c r="J91" s="20"/>
      <c r="K91" s="20">
        <f t="shared" ref="K91:L91" si="84">+((G91*I91)+J91)</f>
        <v>0</v>
      </c>
      <c r="L91" s="20">
        <f t="shared" si="84"/>
        <v>0</v>
      </c>
      <c r="M91" s="20"/>
      <c r="N91" s="20"/>
    </row>
    <row r="92" spans="1:14" x14ac:dyDescent="0.25">
      <c r="A92" s="35"/>
      <c r="B92" s="4"/>
      <c r="C92" s="4"/>
      <c r="D92" s="4"/>
      <c r="E92" s="4"/>
      <c r="F92" s="4"/>
      <c r="G92" s="20"/>
      <c r="H92" s="20"/>
      <c r="I92" s="23"/>
      <c r="J92" s="20"/>
      <c r="K92" s="20">
        <f t="shared" ref="K92:L92" si="85">+((G92*I92)+J92)</f>
        <v>0</v>
      </c>
      <c r="L92" s="20">
        <f t="shared" si="85"/>
        <v>0</v>
      </c>
      <c r="M92" s="20"/>
      <c r="N92" s="20"/>
    </row>
    <row r="93" spans="1:14" x14ac:dyDescent="0.25">
      <c r="A93" s="35"/>
      <c r="B93" s="4"/>
      <c r="C93" s="4"/>
      <c r="D93" s="4"/>
      <c r="E93" s="4"/>
      <c r="F93" s="4"/>
      <c r="G93" s="20"/>
      <c r="H93" s="20"/>
      <c r="I93" s="23"/>
      <c r="J93" s="20"/>
      <c r="K93" s="20">
        <f t="shared" ref="K93:L93" si="86">+((G93*I93)+J93)</f>
        <v>0</v>
      </c>
      <c r="L93" s="20">
        <f t="shared" si="86"/>
        <v>0</v>
      </c>
      <c r="M93" s="20"/>
      <c r="N93" s="20"/>
    </row>
    <row r="94" spans="1:14" x14ac:dyDescent="0.25">
      <c r="A94" s="35"/>
      <c r="B94" s="4"/>
      <c r="C94" s="4"/>
      <c r="D94" s="4"/>
      <c r="E94" s="4"/>
      <c r="F94" s="4"/>
      <c r="G94" s="20"/>
      <c r="H94" s="20"/>
      <c r="I94" s="23"/>
      <c r="J94" s="20"/>
      <c r="K94" s="20">
        <f t="shared" ref="K94:L94" si="87">+((G94*I94)+J94)</f>
        <v>0</v>
      </c>
      <c r="L94" s="20">
        <f t="shared" si="87"/>
        <v>0</v>
      </c>
      <c r="M94" s="20"/>
      <c r="N94" s="20"/>
    </row>
    <row r="95" spans="1:14" x14ac:dyDescent="0.25">
      <c r="A95" s="35"/>
      <c r="B95" s="4"/>
      <c r="C95" s="4"/>
      <c r="D95" s="4"/>
      <c r="E95" s="4"/>
      <c r="F95" s="4"/>
      <c r="G95" s="20"/>
      <c r="H95" s="20"/>
      <c r="I95" s="23"/>
      <c r="J95" s="20"/>
      <c r="K95" s="20">
        <f t="shared" ref="K95:L95" si="88">+((G95*I95)+J95)</f>
        <v>0</v>
      </c>
      <c r="L95" s="20">
        <f t="shared" si="88"/>
        <v>0</v>
      </c>
      <c r="M95" s="20"/>
      <c r="N95" s="20"/>
    </row>
    <row r="96" spans="1:14" x14ac:dyDescent="0.25">
      <c r="A96" s="36"/>
      <c r="B96" s="4"/>
      <c r="C96" s="4"/>
      <c r="D96" s="4"/>
      <c r="E96" s="4"/>
      <c r="F96" s="4"/>
      <c r="G96" s="20"/>
      <c r="H96" s="20"/>
      <c r="I96" s="23"/>
      <c r="J96" s="20"/>
      <c r="K96" s="20">
        <f t="shared" ref="K96:L96" si="89">+((G96*I96)+J96)</f>
        <v>0</v>
      </c>
      <c r="L96" s="20">
        <f t="shared" si="89"/>
        <v>0</v>
      </c>
      <c r="M96" s="20"/>
      <c r="N96" s="20"/>
    </row>
    <row r="97" spans="1:14" x14ac:dyDescent="0.25">
      <c r="B97" s="19" t="s">
        <v>116</v>
      </c>
      <c r="G97" s="21"/>
      <c r="H97" s="21"/>
      <c r="I97" s="24"/>
      <c r="J97" s="21"/>
      <c r="M97" s="21"/>
      <c r="N97" s="21"/>
    </row>
    <row r="98" spans="1:14" x14ac:dyDescent="0.25">
      <c r="A98" s="37" t="s">
        <v>119</v>
      </c>
      <c r="B98" s="1"/>
      <c r="C98" s="1"/>
      <c r="D98" s="1"/>
      <c r="E98" s="1"/>
      <c r="F98" s="1"/>
      <c r="G98" s="22"/>
      <c r="H98" s="22"/>
      <c r="I98" s="25"/>
      <c r="J98" s="22"/>
      <c r="K98" s="20">
        <f t="shared" ref="K98:L98" si="90">+((G98*I98)+J98)</f>
        <v>0</v>
      </c>
      <c r="L98" s="20">
        <f t="shared" si="90"/>
        <v>0</v>
      </c>
      <c r="M98" s="22"/>
      <c r="N98" s="22"/>
    </row>
    <row r="99" spans="1:14" x14ac:dyDescent="0.25">
      <c r="A99" s="37"/>
      <c r="B99" s="1"/>
      <c r="C99" s="1"/>
      <c r="D99" s="1"/>
      <c r="E99" s="1"/>
      <c r="F99" s="1"/>
      <c r="G99" s="22"/>
      <c r="H99" s="22"/>
      <c r="I99" s="25"/>
      <c r="J99" s="22"/>
      <c r="K99" s="20">
        <f t="shared" ref="K99:L99" si="91">+((G99*I99)+J99)</f>
        <v>0</v>
      </c>
      <c r="L99" s="20">
        <f t="shared" si="91"/>
        <v>0</v>
      </c>
      <c r="M99" s="22"/>
      <c r="N99" s="22"/>
    </row>
    <row r="100" spans="1:14" x14ac:dyDescent="0.25">
      <c r="A100" s="37"/>
      <c r="B100" s="1"/>
      <c r="C100" s="1"/>
      <c r="D100" s="1"/>
      <c r="E100" s="1"/>
      <c r="F100" s="1"/>
      <c r="G100" s="22"/>
      <c r="H100" s="22"/>
      <c r="I100" s="25"/>
      <c r="J100" s="22"/>
      <c r="K100" s="20">
        <f t="shared" ref="K100:L100" si="92">+((G100*I100)+J100)</f>
        <v>0</v>
      </c>
      <c r="L100" s="20">
        <f t="shared" si="92"/>
        <v>0</v>
      </c>
      <c r="M100" s="22"/>
      <c r="N100" s="22"/>
    </row>
    <row r="101" spans="1:14" x14ac:dyDescent="0.25">
      <c r="A101" s="37"/>
      <c r="B101" s="1"/>
      <c r="C101" s="1"/>
      <c r="D101" s="1"/>
      <c r="E101" s="1"/>
      <c r="F101" s="1"/>
      <c r="G101" s="22"/>
      <c r="H101" s="22"/>
      <c r="I101" s="25"/>
      <c r="J101" s="22"/>
      <c r="K101" s="20">
        <f t="shared" ref="K101:L101" si="93">+((G101*I101)+J101)</f>
        <v>0</v>
      </c>
      <c r="L101" s="20">
        <f t="shared" si="93"/>
        <v>0</v>
      </c>
      <c r="M101" s="22"/>
      <c r="N101" s="22"/>
    </row>
    <row r="102" spans="1:14" x14ac:dyDescent="0.25">
      <c r="A102" s="37"/>
      <c r="B102" s="1"/>
      <c r="C102" s="1"/>
      <c r="D102" s="1"/>
      <c r="E102" s="1"/>
      <c r="F102" s="1"/>
      <c r="G102" s="22"/>
      <c r="H102" s="22"/>
      <c r="I102" s="25"/>
      <c r="J102" s="22"/>
      <c r="K102" s="20">
        <f t="shared" ref="K102:L102" si="94">+((G102*I102)+J102)</f>
        <v>0</v>
      </c>
      <c r="L102" s="20">
        <f t="shared" si="94"/>
        <v>0</v>
      </c>
      <c r="M102" s="22"/>
      <c r="N102" s="22"/>
    </row>
    <row r="103" spans="1:14" x14ac:dyDescent="0.25">
      <c r="A103" s="37"/>
      <c r="B103" s="1"/>
      <c r="C103" s="1"/>
      <c r="D103" s="1"/>
      <c r="E103" s="1"/>
      <c r="F103" s="1"/>
      <c r="G103" s="22"/>
      <c r="H103" s="22"/>
      <c r="I103" s="25"/>
      <c r="J103" s="22"/>
      <c r="K103" s="20">
        <f t="shared" ref="K103:L103" si="95">+((G103*I103)+J103)</f>
        <v>0</v>
      </c>
      <c r="L103" s="20">
        <f t="shared" si="95"/>
        <v>0</v>
      </c>
      <c r="M103" s="22"/>
      <c r="N103" s="22"/>
    </row>
    <row r="104" spans="1:14" x14ac:dyDescent="0.25">
      <c r="A104" s="37"/>
      <c r="B104" s="1"/>
      <c r="C104" s="1"/>
      <c r="D104" s="1"/>
      <c r="E104" s="1"/>
      <c r="F104" s="1"/>
      <c r="G104" s="22"/>
      <c r="H104" s="22"/>
      <c r="I104" s="25"/>
      <c r="J104" s="22"/>
      <c r="K104" s="20">
        <f t="shared" ref="K104:L104" si="96">+((G104*I104)+J104)</f>
        <v>0</v>
      </c>
      <c r="L104" s="20">
        <f t="shared" si="96"/>
        <v>0</v>
      </c>
      <c r="M104" s="22"/>
      <c r="N104" s="22"/>
    </row>
    <row r="105" spans="1:14" x14ac:dyDescent="0.25">
      <c r="A105" s="37"/>
      <c r="B105" s="1"/>
      <c r="C105" s="1"/>
      <c r="D105" s="1"/>
      <c r="E105" s="1"/>
      <c r="F105" s="1"/>
      <c r="G105" s="22"/>
      <c r="H105" s="22"/>
      <c r="I105" s="25"/>
      <c r="J105" s="22"/>
      <c r="K105" s="20">
        <f t="shared" ref="K105:L105" si="97">+((G105*I105)+J105)</f>
        <v>0</v>
      </c>
      <c r="L105" s="20">
        <f t="shared" si="97"/>
        <v>0</v>
      </c>
      <c r="M105" s="22"/>
      <c r="N105" s="22"/>
    </row>
    <row r="106" spans="1:14" x14ac:dyDescent="0.25">
      <c r="A106" s="37"/>
      <c r="B106" s="1"/>
      <c r="C106" s="1"/>
      <c r="D106" s="1"/>
      <c r="E106" s="1"/>
      <c r="F106" s="1"/>
      <c r="G106" s="22"/>
      <c r="H106" s="22"/>
      <c r="I106" s="25"/>
      <c r="J106" s="22"/>
      <c r="K106" s="20">
        <f t="shared" ref="K106:L106" si="98">+((G106*I106)+J106)</f>
        <v>0</v>
      </c>
      <c r="L106" s="20">
        <f t="shared" si="98"/>
        <v>0</v>
      </c>
      <c r="M106" s="22"/>
      <c r="N106" s="22"/>
    </row>
    <row r="107" spans="1:14" x14ac:dyDescent="0.25">
      <c r="A107" s="37"/>
      <c r="B107" s="1"/>
      <c r="C107" s="1"/>
      <c r="D107" s="1"/>
      <c r="E107" s="1"/>
      <c r="F107" s="1"/>
      <c r="G107" s="22"/>
      <c r="H107" s="22"/>
      <c r="I107" s="25"/>
      <c r="J107" s="22"/>
      <c r="K107" s="20">
        <f t="shared" ref="K107:L107" si="99">+((G107*I107)+J107)</f>
        <v>0</v>
      </c>
      <c r="L107" s="20">
        <f t="shared" si="99"/>
        <v>0</v>
      </c>
      <c r="M107" s="22"/>
      <c r="N107" s="22"/>
    </row>
    <row r="108" spans="1:14" x14ac:dyDescent="0.25">
      <c r="A108" s="37"/>
      <c r="B108" s="1"/>
      <c r="C108" s="1"/>
      <c r="D108" s="1"/>
      <c r="E108" s="1"/>
      <c r="F108" s="1"/>
      <c r="G108" s="22"/>
      <c r="H108" s="22"/>
      <c r="I108" s="25"/>
      <c r="J108" s="22"/>
      <c r="K108" s="20">
        <f t="shared" ref="K108:L108" si="100">+((G108*I108)+J108)</f>
        <v>0</v>
      </c>
      <c r="L108" s="20">
        <f t="shared" si="100"/>
        <v>0</v>
      </c>
      <c r="M108" s="22"/>
      <c r="N108" s="22"/>
    </row>
    <row r="109" spans="1:14" x14ac:dyDescent="0.25">
      <c r="A109" s="37"/>
      <c r="B109" s="1"/>
      <c r="C109" s="1"/>
      <c r="D109" s="1"/>
      <c r="E109" s="1"/>
      <c r="F109" s="1"/>
      <c r="G109" s="22"/>
      <c r="H109" s="22"/>
      <c r="I109" s="25"/>
      <c r="J109" s="22"/>
      <c r="K109" s="20">
        <f t="shared" ref="K109:L109" si="101">+((G109*I109)+J109)</f>
        <v>0</v>
      </c>
      <c r="L109" s="20">
        <f t="shared" si="101"/>
        <v>0</v>
      </c>
      <c r="M109" s="22"/>
      <c r="N109" s="22"/>
    </row>
    <row r="110" spans="1:14" x14ac:dyDescent="0.25">
      <c r="A110" s="37"/>
      <c r="B110" s="1"/>
      <c r="C110" s="1"/>
      <c r="D110" s="1"/>
      <c r="E110" s="1"/>
      <c r="F110" s="1"/>
      <c r="G110" s="22"/>
      <c r="H110" s="22"/>
      <c r="I110" s="25"/>
      <c r="J110" s="22"/>
      <c r="K110" s="20">
        <f t="shared" ref="K110:L110" si="102">+((G110*I110)+J110)</f>
        <v>0</v>
      </c>
      <c r="L110" s="20">
        <f t="shared" si="102"/>
        <v>0</v>
      </c>
      <c r="M110" s="22"/>
      <c r="N110" s="22"/>
    </row>
    <row r="111" spans="1:14" x14ac:dyDescent="0.25">
      <c r="A111" s="37"/>
      <c r="B111" s="1"/>
      <c r="C111" s="1"/>
      <c r="D111" s="1"/>
      <c r="E111" s="1"/>
      <c r="F111" s="1"/>
      <c r="G111" s="22"/>
      <c r="H111" s="22"/>
      <c r="I111" s="25"/>
      <c r="J111" s="22"/>
      <c r="K111" s="20">
        <f t="shared" ref="K111:L111" si="103">+((G111*I111)+J111)</f>
        <v>0</v>
      </c>
      <c r="L111" s="20">
        <f t="shared" si="103"/>
        <v>0</v>
      </c>
      <c r="M111" s="22"/>
      <c r="N111" s="22"/>
    </row>
    <row r="112" spans="1:14" x14ac:dyDescent="0.25">
      <c r="A112" s="37"/>
      <c r="B112" s="1"/>
      <c r="C112" s="1"/>
      <c r="D112" s="1"/>
      <c r="E112" s="1"/>
      <c r="F112" s="1"/>
      <c r="G112" s="22"/>
      <c r="H112" s="22"/>
      <c r="I112" s="25"/>
      <c r="J112" s="22"/>
      <c r="K112" s="20">
        <f t="shared" ref="K112:L112" si="104">+((G112*I112)+J112)</f>
        <v>0</v>
      </c>
      <c r="L112" s="20">
        <f t="shared" si="104"/>
        <v>0</v>
      </c>
      <c r="M112" s="22"/>
      <c r="N112" s="22"/>
    </row>
    <row r="113" spans="1:14" x14ac:dyDescent="0.25">
      <c r="A113" s="37"/>
      <c r="B113" s="1"/>
      <c r="C113" s="1"/>
      <c r="D113" s="1"/>
      <c r="E113" s="1"/>
      <c r="F113" s="1"/>
      <c r="G113" s="22"/>
      <c r="H113" s="22"/>
      <c r="I113" s="25"/>
      <c r="J113" s="22"/>
      <c r="K113" s="20">
        <f t="shared" ref="K113:L113" si="105">+((G113*I113)+J113)</f>
        <v>0</v>
      </c>
      <c r="L113" s="20">
        <f t="shared" si="105"/>
        <v>0</v>
      </c>
      <c r="M113" s="22"/>
      <c r="N113" s="22"/>
    </row>
    <row r="114" spans="1:14" x14ac:dyDescent="0.25">
      <c r="A114" s="37"/>
      <c r="B114" s="1"/>
      <c r="C114" s="1"/>
      <c r="D114" s="1"/>
      <c r="E114" s="1"/>
      <c r="F114" s="1"/>
      <c r="G114" s="22"/>
      <c r="H114" s="22"/>
      <c r="I114" s="25"/>
      <c r="J114" s="22"/>
      <c r="K114" s="20">
        <f t="shared" ref="K114:L114" si="106">+((G114*I114)+J114)</f>
        <v>0</v>
      </c>
      <c r="L114" s="20">
        <f t="shared" si="106"/>
        <v>0</v>
      </c>
      <c r="M114" s="22"/>
      <c r="N114" s="22"/>
    </row>
    <row r="115" spans="1:14" x14ac:dyDescent="0.25">
      <c r="A115" s="37"/>
      <c r="B115" s="1"/>
      <c r="C115" s="1"/>
      <c r="D115" s="1"/>
      <c r="E115" s="1"/>
      <c r="F115" s="1"/>
      <c r="G115" s="22"/>
      <c r="H115" s="22"/>
      <c r="I115" s="25"/>
      <c r="J115" s="22"/>
      <c r="K115" s="20">
        <f t="shared" ref="K115:L115" si="107">+((G115*I115)+J115)</f>
        <v>0</v>
      </c>
      <c r="L115" s="20">
        <f t="shared" si="107"/>
        <v>0</v>
      </c>
      <c r="M115" s="22"/>
      <c r="N115" s="22"/>
    </row>
    <row r="116" spans="1:14" x14ac:dyDescent="0.25">
      <c r="A116" s="37"/>
      <c r="B116" s="1"/>
      <c r="C116" s="1"/>
      <c r="D116" s="1"/>
      <c r="E116" s="1"/>
      <c r="F116" s="1"/>
      <c r="G116" s="22"/>
      <c r="H116" s="22"/>
      <c r="I116" s="25"/>
      <c r="J116" s="22"/>
      <c r="K116" s="20">
        <f t="shared" ref="K116:L116" si="108">+((G116*I116)+J116)</f>
        <v>0</v>
      </c>
      <c r="L116" s="20">
        <f t="shared" si="108"/>
        <v>0</v>
      </c>
      <c r="M116" s="22"/>
      <c r="N116" s="22"/>
    </row>
    <row r="117" spans="1:14" x14ac:dyDescent="0.25">
      <c r="A117" s="37"/>
      <c r="B117" s="1"/>
      <c r="C117" s="1"/>
      <c r="D117" s="1"/>
      <c r="E117" s="1"/>
      <c r="F117" s="1"/>
      <c r="G117" s="22"/>
      <c r="H117" s="22"/>
      <c r="I117" s="25"/>
      <c r="J117" s="22"/>
      <c r="K117" s="20">
        <f t="shared" ref="K117:L117" si="109">+((G117*I117)+J117)</f>
        <v>0</v>
      </c>
      <c r="L117" s="20">
        <f t="shared" si="109"/>
        <v>0</v>
      </c>
      <c r="M117" s="22"/>
      <c r="N117" s="22"/>
    </row>
    <row r="118" spans="1:14" x14ac:dyDescent="0.25">
      <c r="A118" s="37"/>
      <c r="B118" s="1"/>
      <c r="C118" s="1"/>
      <c r="D118" s="1"/>
      <c r="E118" s="1"/>
      <c r="F118" s="1"/>
      <c r="G118" s="22"/>
      <c r="H118" s="22"/>
      <c r="I118" s="25"/>
      <c r="J118" s="22"/>
      <c r="K118" s="20">
        <f t="shared" ref="K118:L118" si="110">+((G118*I118)+J118)</f>
        <v>0</v>
      </c>
      <c r="L118" s="20">
        <f t="shared" si="110"/>
        <v>0</v>
      </c>
      <c r="M118" s="22"/>
      <c r="N118" s="22"/>
    </row>
    <row r="119" spans="1:14" x14ac:dyDescent="0.25">
      <c r="A119" s="37"/>
      <c r="B119" s="1"/>
      <c r="C119" s="1"/>
      <c r="D119" s="1"/>
      <c r="E119" s="1"/>
      <c r="F119" s="1"/>
      <c r="G119" s="22"/>
      <c r="H119" s="22"/>
      <c r="I119" s="25"/>
      <c r="J119" s="22"/>
      <c r="K119" s="20">
        <f t="shared" ref="K119:L119" si="111">+((G119*I119)+J119)</f>
        <v>0</v>
      </c>
      <c r="L119" s="20">
        <f t="shared" si="111"/>
        <v>0</v>
      </c>
      <c r="M119" s="22"/>
      <c r="N119" s="22"/>
    </row>
    <row r="120" spans="1:14" x14ac:dyDescent="0.25">
      <c r="A120" s="37"/>
      <c r="B120" s="1"/>
      <c r="C120" s="1"/>
      <c r="D120" s="1"/>
      <c r="E120" s="1"/>
      <c r="F120" s="1"/>
      <c r="G120" s="22"/>
      <c r="H120" s="22"/>
      <c r="I120" s="25"/>
      <c r="J120" s="22"/>
      <c r="K120" s="20">
        <f t="shared" ref="K120:L120" si="112">+((G120*I120)+J120)</f>
        <v>0</v>
      </c>
      <c r="L120" s="20">
        <f t="shared" si="112"/>
        <v>0</v>
      </c>
      <c r="M120" s="22"/>
      <c r="N120" s="22"/>
    </row>
    <row r="121" spans="1:14" x14ac:dyDescent="0.25">
      <c r="A121" s="37"/>
      <c r="B121" s="1"/>
      <c r="C121" s="1"/>
      <c r="D121" s="1"/>
      <c r="E121" s="1"/>
      <c r="F121" s="1"/>
      <c r="G121" s="22"/>
      <c r="H121" s="22"/>
      <c r="I121" s="25"/>
      <c r="J121" s="22"/>
      <c r="K121" s="20">
        <f t="shared" ref="K121:L121" si="113">+((G121*I121)+J121)</f>
        <v>0</v>
      </c>
      <c r="L121" s="20">
        <f t="shared" si="113"/>
        <v>0</v>
      </c>
      <c r="M121" s="22"/>
      <c r="N121" s="22"/>
    </row>
    <row r="122" spans="1:14" x14ac:dyDescent="0.25">
      <c r="A122" s="37"/>
      <c r="B122" s="1"/>
      <c r="C122" s="1"/>
      <c r="D122" s="1"/>
      <c r="E122" s="1"/>
      <c r="F122" s="1"/>
      <c r="G122" s="22"/>
      <c r="H122" s="22"/>
      <c r="I122" s="25"/>
      <c r="J122" s="22"/>
      <c r="K122" s="20">
        <f t="shared" ref="K122:L122" si="114">+((G122*I122)+J122)</f>
        <v>0</v>
      </c>
      <c r="L122" s="20">
        <f t="shared" si="114"/>
        <v>0</v>
      </c>
      <c r="M122" s="22"/>
      <c r="N122" s="22"/>
    </row>
    <row r="123" spans="1:14" x14ac:dyDescent="0.25">
      <c r="A123" s="37"/>
      <c r="B123" s="1"/>
      <c r="C123" s="1"/>
      <c r="D123" s="1"/>
      <c r="E123" s="1"/>
      <c r="F123" s="1"/>
      <c r="G123" s="22"/>
      <c r="H123" s="22"/>
      <c r="I123" s="25"/>
      <c r="J123" s="22"/>
      <c r="K123" s="20">
        <f t="shared" ref="K123:L123" si="115">+((G123*I123)+J123)</f>
        <v>0</v>
      </c>
      <c r="L123" s="20">
        <f t="shared" si="115"/>
        <v>0</v>
      </c>
      <c r="M123" s="22"/>
      <c r="N123" s="22"/>
    </row>
    <row r="124" spans="1:14" x14ac:dyDescent="0.25">
      <c r="A124" s="37"/>
      <c r="B124" s="1"/>
      <c r="C124" s="1"/>
      <c r="D124" s="1"/>
      <c r="E124" s="1"/>
      <c r="F124" s="1"/>
      <c r="G124" s="22"/>
      <c r="H124" s="22"/>
      <c r="I124" s="25"/>
      <c r="J124" s="22"/>
      <c r="K124" s="20">
        <f t="shared" ref="K124:L124" si="116">+((G124*I124)+J124)</f>
        <v>0</v>
      </c>
      <c r="L124" s="20">
        <f t="shared" si="116"/>
        <v>0</v>
      </c>
      <c r="M124" s="22"/>
      <c r="N124" s="22"/>
    </row>
    <row r="125" spans="1:14" x14ac:dyDescent="0.25">
      <c r="A125" s="37"/>
      <c r="B125" s="1"/>
      <c r="C125" s="1"/>
      <c r="D125" s="1"/>
      <c r="E125" s="1"/>
      <c r="F125" s="1"/>
      <c r="G125" s="22"/>
      <c r="H125" s="22"/>
      <c r="I125" s="25"/>
      <c r="J125" s="22"/>
      <c r="K125" s="20">
        <f t="shared" ref="K125:L125" si="117">+((G125*I125)+J125)</f>
        <v>0</v>
      </c>
      <c r="L125" s="20">
        <f t="shared" si="117"/>
        <v>0</v>
      </c>
      <c r="M125" s="22"/>
      <c r="N125" s="22"/>
    </row>
    <row r="126" spans="1:14" x14ac:dyDescent="0.25">
      <c r="A126" s="37"/>
      <c r="B126" s="1"/>
      <c r="C126" s="1"/>
      <c r="D126" s="1"/>
      <c r="E126" s="1"/>
      <c r="F126" s="1"/>
      <c r="G126" s="22"/>
      <c r="H126" s="22"/>
      <c r="I126" s="25"/>
      <c r="J126" s="22"/>
      <c r="K126" s="20">
        <f t="shared" ref="K126:L126" si="118">+((G126*I126)+J126)</f>
        <v>0</v>
      </c>
      <c r="L126" s="20">
        <f t="shared" si="118"/>
        <v>0</v>
      </c>
      <c r="M126" s="22"/>
      <c r="N126" s="22"/>
    </row>
    <row r="127" spans="1:14" x14ac:dyDescent="0.25">
      <c r="A127" s="37"/>
      <c r="B127" s="1"/>
      <c r="C127" s="1"/>
      <c r="D127" s="1"/>
      <c r="E127" s="1"/>
      <c r="F127" s="1"/>
      <c r="G127" s="22"/>
      <c r="H127" s="22"/>
      <c r="I127" s="25"/>
      <c r="J127" s="22"/>
      <c r="K127" s="20">
        <f t="shared" ref="K127:L127" si="119">+((G127*I127)+J127)</f>
        <v>0</v>
      </c>
      <c r="L127" s="20">
        <f t="shared" si="119"/>
        <v>0</v>
      </c>
      <c r="M127" s="22"/>
      <c r="N127" s="22"/>
    </row>
    <row r="128" spans="1:14" x14ac:dyDescent="0.25">
      <c r="A128" s="37"/>
      <c r="B128" s="1"/>
      <c r="C128" s="1"/>
      <c r="D128" s="1"/>
      <c r="E128" s="1"/>
      <c r="F128" s="1"/>
      <c r="G128" s="22"/>
      <c r="H128" s="22"/>
      <c r="I128" s="25"/>
      <c r="J128" s="22"/>
      <c r="K128" s="20">
        <f t="shared" ref="K128:L128" si="120">+((G128*I128)+J128)</f>
        <v>0</v>
      </c>
      <c r="L128" s="20">
        <f t="shared" si="120"/>
        <v>0</v>
      </c>
      <c r="M128" s="22"/>
      <c r="N128" s="22"/>
    </row>
    <row r="129" spans="1:14" x14ac:dyDescent="0.25">
      <c r="A129" s="37"/>
      <c r="B129" s="1"/>
      <c r="C129" s="1"/>
      <c r="D129" s="1"/>
      <c r="E129" s="1"/>
      <c r="F129" s="1"/>
      <c r="G129" s="22"/>
      <c r="H129" s="22"/>
      <c r="I129" s="25"/>
      <c r="J129" s="22"/>
      <c r="K129" s="20">
        <f t="shared" ref="K129:L129" si="121">+((G129*I129)+J129)</f>
        <v>0</v>
      </c>
      <c r="L129" s="20">
        <f t="shared" si="121"/>
        <v>0</v>
      </c>
      <c r="M129" s="22"/>
      <c r="N129" s="22"/>
    </row>
    <row r="130" spans="1:14" x14ac:dyDescent="0.25">
      <c r="A130" s="37"/>
      <c r="B130" s="1"/>
      <c r="C130" s="1"/>
      <c r="D130" s="1"/>
      <c r="E130" s="1"/>
      <c r="F130" s="1"/>
      <c r="G130" s="22"/>
      <c r="H130" s="22"/>
      <c r="I130" s="25"/>
      <c r="J130" s="22"/>
      <c r="K130" s="20">
        <f t="shared" ref="K130:L130" si="122">+((G130*I130)+J130)</f>
        <v>0</v>
      </c>
      <c r="L130" s="20">
        <f t="shared" si="122"/>
        <v>0</v>
      </c>
      <c r="M130" s="22"/>
      <c r="N130" s="22"/>
    </row>
    <row r="131" spans="1:14" x14ac:dyDescent="0.25">
      <c r="A131" s="37"/>
      <c r="B131" s="1"/>
      <c r="C131" s="1"/>
      <c r="D131" s="1"/>
      <c r="E131" s="1"/>
      <c r="F131" s="1"/>
      <c r="G131" s="22"/>
      <c r="H131" s="22"/>
      <c r="I131" s="25"/>
      <c r="J131" s="22"/>
      <c r="K131" s="20">
        <f t="shared" ref="K131:L131" si="123">+((G131*I131)+J131)</f>
        <v>0</v>
      </c>
      <c r="L131" s="20">
        <f t="shared" si="123"/>
        <v>0</v>
      </c>
      <c r="M131" s="22"/>
      <c r="N131" s="22"/>
    </row>
    <row r="132" spans="1:14" x14ac:dyDescent="0.25">
      <c r="G132" s="21"/>
      <c r="H132" s="21"/>
      <c r="I132" s="24"/>
      <c r="J132" s="21"/>
      <c r="M132" s="21"/>
      <c r="N132" s="21"/>
    </row>
    <row r="133" spans="1:14" x14ac:dyDescent="0.25">
      <c r="G133" s="21"/>
      <c r="H133" s="21"/>
      <c r="I133" s="24"/>
      <c r="J133" s="21"/>
      <c r="M133" s="21"/>
      <c r="N133" s="21"/>
    </row>
    <row r="134" spans="1:14" x14ac:dyDescent="0.25">
      <c r="G134" s="21"/>
      <c r="H134" s="21"/>
      <c r="I134" s="24"/>
      <c r="J134" s="21"/>
      <c r="M134" s="21"/>
      <c r="N134" s="21"/>
    </row>
    <row r="135" spans="1:14" x14ac:dyDescent="0.25">
      <c r="G135" s="21"/>
      <c r="H135" s="21"/>
      <c r="I135" s="24"/>
      <c r="J135" s="21"/>
      <c r="M135" s="21"/>
      <c r="N135" s="21"/>
    </row>
    <row r="136" spans="1:14" x14ac:dyDescent="0.25">
      <c r="G136" s="21"/>
      <c r="H136" s="21"/>
      <c r="I136" s="24"/>
      <c r="J136" s="21"/>
      <c r="M136" s="21"/>
      <c r="N136" s="21"/>
    </row>
    <row r="137" spans="1:14" x14ac:dyDescent="0.25">
      <c r="G137" s="21"/>
      <c r="H137" s="21"/>
      <c r="I137" s="24"/>
      <c r="J137" s="21"/>
      <c r="M137" s="21"/>
      <c r="N137" s="21"/>
    </row>
    <row r="138" spans="1:14" x14ac:dyDescent="0.25">
      <c r="G138" s="21"/>
      <c r="H138" s="21"/>
      <c r="I138" s="24"/>
      <c r="J138" s="21"/>
      <c r="M138" s="21"/>
      <c r="N138" s="21"/>
    </row>
    <row r="139" spans="1:14" x14ac:dyDescent="0.25">
      <c r="G139" s="21"/>
      <c r="H139" s="21"/>
      <c r="I139" s="24"/>
      <c r="J139" s="21"/>
      <c r="M139" s="21"/>
      <c r="N139" s="21"/>
    </row>
    <row r="140" spans="1:14" x14ac:dyDescent="0.25">
      <c r="G140" s="21"/>
      <c r="H140" s="21"/>
      <c r="I140" s="24"/>
      <c r="J140" s="21"/>
      <c r="M140" s="21"/>
      <c r="N140" s="21"/>
    </row>
    <row r="141" spans="1:14" x14ac:dyDescent="0.25">
      <c r="G141" s="21"/>
      <c r="H141" s="21"/>
      <c r="I141" s="24"/>
      <c r="J141" s="21"/>
      <c r="M141" s="21"/>
      <c r="N141" s="21"/>
    </row>
    <row r="142" spans="1:14" x14ac:dyDescent="0.25">
      <c r="G142" s="21"/>
      <c r="H142" s="21"/>
      <c r="I142" s="24"/>
      <c r="J142" s="21"/>
      <c r="M142" s="21"/>
      <c r="N142" s="21"/>
    </row>
    <row r="143" spans="1:14" x14ac:dyDescent="0.25">
      <c r="G143" s="21"/>
      <c r="H143" s="21"/>
      <c r="I143" s="24"/>
      <c r="J143" s="21"/>
      <c r="M143" s="21"/>
      <c r="N143" s="21"/>
    </row>
    <row r="144" spans="1:14" x14ac:dyDescent="0.25">
      <c r="G144" s="21"/>
      <c r="H144" s="21"/>
      <c r="I144" s="24"/>
      <c r="J144" s="21"/>
      <c r="M144" s="21"/>
      <c r="N144" s="21"/>
    </row>
    <row r="145" spans="7:14" x14ac:dyDescent="0.25">
      <c r="G145" s="21"/>
      <c r="H145" s="21"/>
      <c r="I145" s="24"/>
      <c r="J145" s="21"/>
      <c r="M145" s="21"/>
      <c r="N145" s="21"/>
    </row>
    <row r="146" spans="7:14" x14ac:dyDescent="0.25">
      <c r="G146" s="21"/>
      <c r="H146" s="21"/>
      <c r="I146" s="24"/>
      <c r="J146" s="21"/>
      <c r="M146" s="21"/>
      <c r="N146" s="21"/>
    </row>
    <row r="147" spans="7:14" x14ac:dyDescent="0.25">
      <c r="G147" s="21"/>
      <c r="H147" s="21"/>
      <c r="I147" s="24"/>
      <c r="J147" s="21"/>
      <c r="M147" s="21"/>
      <c r="N147" s="21"/>
    </row>
    <row r="148" spans="7:14" x14ac:dyDescent="0.25">
      <c r="G148" s="21"/>
      <c r="H148" s="21"/>
      <c r="I148" s="24"/>
      <c r="J148" s="21"/>
      <c r="M148" s="21"/>
      <c r="N148" s="21"/>
    </row>
    <row r="149" spans="7:14" x14ac:dyDescent="0.25">
      <c r="G149" s="21"/>
      <c r="H149" s="21"/>
      <c r="I149" s="24"/>
      <c r="J149" s="21"/>
      <c r="M149" s="21"/>
      <c r="N149" s="21"/>
    </row>
    <row r="150" spans="7:14" x14ac:dyDescent="0.25">
      <c r="G150" s="21"/>
      <c r="H150" s="21"/>
      <c r="I150" s="24"/>
      <c r="J150" s="21"/>
      <c r="M150" s="21"/>
      <c r="N150" s="21"/>
    </row>
    <row r="151" spans="7:14" x14ac:dyDescent="0.25">
      <c r="G151" s="21"/>
      <c r="H151" s="21"/>
      <c r="I151" s="24"/>
      <c r="J151" s="21"/>
      <c r="M151" s="21"/>
      <c r="N151" s="21"/>
    </row>
    <row r="152" spans="7:14" x14ac:dyDescent="0.25">
      <c r="G152" s="21"/>
      <c r="H152" s="21"/>
      <c r="I152" s="24"/>
      <c r="J152" s="21"/>
      <c r="M152" s="21"/>
      <c r="N152" s="21"/>
    </row>
    <row r="153" spans="7:14" x14ac:dyDescent="0.25">
      <c r="G153" s="21"/>
      <c r="H153" s="21"/>
      <c r="I153" s="24"/>
      <c r="J153" s="21"/>
      <c r="M153" s="21"/>
      <c r="N153" s="21"/>
    </row>
    <row r="154" spans="7:14" x14ac:dyDescent="0.25">
      <c r="G154" s="21"/>
      <c r="H154" s="21"/>
      <c r="I154" s="24"/>
      <c r="J154" s="21"/>
      <c r="M154" s="21"/>
      <c r="N154" s="21"/>
    </row>
    <row r="155" spans="7:14" x14ac:dyDescent="0.25">
      <c r="G155" s="21"/>
      <c r="H155" s="21"/>
      <c r="I155" s="24"/>
      <c r="J155" s="21"/>
      <c r="M155" s="21"/>
      <c r="N155" s="21"/>
    </row>
    <row r="156" spans="7:14" x14ac:dyDescent="0.25">
      <c r="G156" s="21"/>
      <c r="H156" s="21"/>
      <c r="I156" s="24"/>
      <c r="J156" s="21"/>
      <c r="M156" s="21"/>
      <c r="N156" s="21"/>
    </row>
    <row r="157" spans="7:14" x14ac:dyDescent="0.25">
      <c r="G157" s="21"/>
      <c r="H157" s="21"/>
      <c r="I157" s="24"/>
      <c r="J157" s="21"/>
      <c r="M157" s="21"/>
      <c r="N157" s="21"/>
    </row>
    <row r="158" spans="7:14" x14ac:dyDescent="0.25">
      <c r="G158" s="21"/>
      <c r="H158" s="21"/>
      <c r="I158" s="24"/>
      <c r="J158" s="21"/>
      <c r="M158" s="21"/>
      <c r="N158" s="21"/>
    </row>
    <row r="159" spans="7:14" x14ac:dyDescent="0.25">
      <c r="G159" s="21"/>
      <c r="H159" s="21"/>
      <c r="I159" s="24"/>
      <c r="J159" s="21"/>
      <c r="M159" s="21"/>
      <c r="N159" s="21"/>
    </row>
    <row r="160" spans="7:14" x14ac:dyDescent="0.25">
      <c r="G160" s="21"/>
      <c r="H160" s="21"/>
      <c r="I160" s="24"/>
      <c r="J160" s="21"/>
      <c r="M160" s="21"/>
      <c r="N160" s="21"/>
    </row>
    <row r="161" spans="7:14" x14ac:dyDescent="0.25">
      <c r="G161" s="21"/>
      <c r="H161" s="21"/>
      <c r="I161" s="24"/>
      <c r="J161" s="21"/>
      <c r="M161" s="21"/>
      <c r="N161" s="21"/>
    </row>
    <row r="162" spans="7:14" x14ac:dyDescent="0.25">
      <c r="G162" s="21"/>
      <c r="H162" s="21"/>
      <c r="I162" s="24"/>
      <c r="J162" s="21"/>
      <c r="M162" s="21"/>
      <c r="N162" s="21"/>
    </row>
    <row r="163" spans="7:14" x14ac:dyDescent="0.25">
      <c r="G163" s="21"/>
      <c r="H163" s="21"/>
      <c r="I163" s="24"/>
      <c r="J163" s="21"/>
      <c r="M163" s="21"/>
      <c r="N163" s="21"/>
    </row>
    <row r="164" spans="7:14" x14ac:dyDescent="0.25">
      <c r="G164" s="21"/>
      <c r="H164" s="21"/>
      <c r="I164" s="24"/>
      <c r="J164" s="21"/>
      <c r="M164" s="21"/>
      <c r="N164" s="21"/>
    </row>
    <row r="165" spans="7:14" x14ac:dyDescent="0.25">
      <c r="G165" s="21"/>
      <c r="H165" s="21"/>
      <c r="I165" s="24"/>
      <c r="J165" s="21"/>
      <c r="M165" s="21"/>
      <c r="N165" s="21"/>
    </row>
    <row r="166" spans="7:14" x14ac:dyDescent="0.25">
      <c r="G166" s="21"/>
      <c r="H166" s="21"/>
      <c r="I166" s="24"/>
      <c r="J166" s="21"/>
      <c r="M166" s="21"/>
      <c r="N166" s="21"/>
    </row>
    <row r="167" spans="7:14" x14ac:dyDescent="0.25">
      <c r="G167" s="21"/>
      <c r="H167" s="21"/>
      <c r="I167" s="24"/>
      <c r="J167" s="21"/>
      <c r="M167" s="21"/>
      <c r="N167" s="21"/>
    </row>
    <row r="168" spans="7:14" x14ac:dyDescent="0.25">
      <c r="G168" s="21"/>
      <c r="H168" s="21"/>
      <c r="I168" s="24"/>
      <c r="J168" s="21"/>
      <c r="M168" s="21"/>
      <c r="N168" s="21"/>
    </row>
    <row r="169" spans="7:14" x14ac:dyDescent="0.25">
      <c r="G169" s="21"/>
      <c r="H169" s="21"/>
      <c r="J169" s="21"/>
      <c r="M169" s="21"/>
      <c r="N169" s="21"/>
    </row>
    <row r="170" spans="7:14" x14ac:dyDescent="0.25">
      <c r="G170" s="21"/>
      <c r="H170" s="21"/>
      <c r="J170" s="21"/>
      <c r="M170" s="21"/>
      <c r="N170" s="21"/>
    </row>
    <row r="171" spans="7:14" x14ac:dyDescent="0.25">
      <c r="G171" s="21"/>
      <c r="H171" s="21"/>
      <c r="J171" s="21"/>
      <c r="M171" s="21"/>
      <c r="N171" s="21"/>
    </row>
    <row r="172" spans="7:14" x14ac:dyDescent="0.25">
      <c r="G172" s="21"/>
      <c r="H172" s="21"/>
      <c r="J172" s="21"/>
      <c r="M172" s="21"/>
      <c r="N172" s="21"/>
    </row>
    <row r="173" spans="7:14" x14ac:dyDescent="0.25">
      <c r="G173" s="21"/>
      <c r="H173" s="21"/>
      <c r="J173" s="21"/>
      <c r="M173" s="21"/>
      <c r="N173" s="21"/>
    </row>
    <row r="174" spans="7:14" x14ac:dyDescent="0.25">
      <c r="G174" s="21"/>
      <c r="H174" s="21"/>
      <c r="J174" s="21"/>
      <c r="M174" s="21"/>
      <c r="N174" s="21"/>
    </row>
    <row r="175" spans="7:14" x14ac:dyDescent="0.25">
      <c r="G175" s="21"/>
      <c r="H175" s="21"/>
      <c r="J175" s="21"/>
      <c r="M175" s="21"/>
      <c r="N175" s="21"/>
    </row>
    <row r="176" spans="7:14" x14ac:dyDescent="0.25">
      <c r="G176" s="21"/>
      <c r="H176" s="21"/>
      <c r="J176" s="21"/>
      <c r="M176" s="21"/>
      <c r="N176" s="21"/>
    </row>
    <row r="177" spans="7:14" x14ac:dyDescent="0.25">
      <c r="G177" s="21"/>
      <c r="H177" s="21"/>
      <c r="J177" s="21"/>
      <c r="M177" s="21"/>
      <c r="N177" s="21"/>
    </row>
    <row r="178" spans="7:14" x14ac:dyDescent="0.25">
      <c r="G178" s="21"/>
      <c r="H178" s="21"/>
      <c r="J178" s="21"/>
      <c r="M178" s="21"/>
      <c r="N178" s="21"/>
    </row>
    <row r="179" spans="7:14" x14ac:dyDescent="0.25">
      <c r="G179" s="21"/>
      <c r="H179" s="21"/>
      <c r="J179" s="21"/>
      <c r="M179" s="21"/>
      <c r="N179" s="21"/>
    </row>
    <row r="180" spans="7:14" x14ac:dyDescent="0.25">
      <c r="G180" s="21"/>
      <c r="H180" s="21"/>
      <c r="J180" s="21"/>
      <c r="M180" s="21"/>
      <c r="N180" s="21"/>
    </row>
    <row r="181" spans="7:14" x14ac:dyDescent="0.25">
      <c r="G181" s="21"/>
      <c r="H181" s="21"/>
      <c r="J181" s="21"/>
      <c r="M181" s="21"/>
      <c r="N181" s="21"/>
    </row>
    <row r="182" spans="7:14" x14ac:dyDescent="0.25">
      <c r="G182" s="21"/>
      <c r="H182" s="21"/>
      <c r="J182" s="21"/>
      <c r="M182" s="21"/>
      <c r="N182" s="21"/>
    </row>
    <row r="183" spans="7:14" x14ac:dyDescent="0.25">
      <c r="G183" s="21"/>
      <c r="H183" s="21"/>
      <c r="J183" s="21"/>
      <c r="M183" s="21"/>
      <c r="N183" s="21"/>
    </row>
    <row r="184" spans="7:14" x14ac:dyDescent="0.25">
      <c r="G184" s="21"/>
      <c r="H184" s="21"/>
      <c r="J184" s="21"/>
      <c r="M184" s="21"/>
      <c r="N184" s="21"/>
    </row>
    <row r="185" spans="7:14" x14ac:dyDescent="0.25">
      <c r="G185" s="21"/>
      <c r="H185" s="21"/>
      <c r="J185" s="21"/>
      <c r="M185" s="21"/>
      <c r="N185" s="21"/>
    </row>
    <row r="186" spans="7:14" x14ac:dyDescent="0.25">
      <c r="G186" s="21"/>
      <c r="H186" s="21"/>
      <c r="J186" s="21"/>
      <c r="M186" s="21"/>
      <c r="N186" s="21"/>
    </row>
    <row r="187" spans="7:14" x14ac:dyDescent="0.25">
      <c r="G187" s="21"/>
      <c r="H187" s="21"/>
      <c r="J187" s="21"/>
      <c r="M187" s="21"/>
      <c r="N187" s="21"/>
    </row>
    <row r="188" spans="7:14" x14ac:dyDescent="0.25">
      <c r="G188" s="21"/>
      <c r="H188" s="21"/>
      <c r="J188" s="21"/>
      <c r="M188" s="21"/>
      <c r="N188" s="21"/>
    </row>
    <row r="189" spans="7:14" x14ac:dyDescent="0.25">
      <c r="G189" s="21"/>
      <c r="H189" s="21"/>
      <c r="J189" s="21"/>
      <c r="M189" s="21"/>
      <c r="N189" s="21"/>
    </row>
    <row r="190" spans="7:14" x14ac:dyDescent="0.25">
      <c r="G190" s="21"/>
      <c r="H190" s="21"/>
      <c r="J190" s="21"/>
      <c r="M190" s="21"/>
      <c r="N190" s="21"/>
    </row>
    <row r="191" spans="7:14" x14ac:dyDescent="0.25">
      <c r="G191" s="21"/>
      <c r="H191" s="21"/>
      <c r="J191" s="21"/>
      <c r="M191" s="21"/>
      <c r="N191" s="21"/>
    </row>
    <row r="192" spans="7:14" x14ac:dyDescent="0.25">
      <c r="G192" s="21"/>
      <c r="H192" s="21"/>
      <c r="J192" s="21"/>
      <c r="M192" s="21"/>
      <c r="N192" s="21"/>
    </row>
    <row r="193" spans="7:14" x14ac:dyDescent="0.25">
      <c r="G193" s="21"/>
      <c r="H193" s="21"/>
      <c r="J193" s="21"/>
      <c r="M193" s="21"/>
      <c r="N193" s="21"/>
    </row>
    <row r="194" spans="7:14" x14ac:dyDescent="0.25">
      <c r="G194" s="21"/>
      <c r="H194" s="21"/>
      <c r="J194" s="21"/>
      <c r="M194" s="21"/>
      <c r="N194" s="21"/>
    </row>
    <row r="195" spans="7:14" x14ac:dyDescent="0.25">
      <c r="G195" s="21"/>
      <c r="H195" s="21"/>
      <c r="J195" s="21"/>
      <c r="M195" s="21"/>
      <c r="N195" s="21"/>
    </row>
    <row r="196" spans="7:14" x14ac:dyDescent="0.25">
      <c r="G196" s="21"/>
      <c r="H196" s="21"/>
      <c r="M196" s="21"/>
      <c r="N196" s="21"/>
    </row>
    <row r="197" spans="7:14" x14ac:dyDescent="0.25">
      <c r="G197" s="21"/>
      <c r="H197" s="21"/>
      <c r="M197" s="21"/>
      <c r="N197" s="21"/>
    </row>
    <row r="198" spans="7:14" x14ac:dyDescent="0.25">
      <c r="G198" s="21"/>
      <c r="H198" s="21"/>
      <c r="M198" s="21"/>
      <c r="N198" s="21"/>
    </row>
    <row r="199" spans="7:14" x14ac:dyDescent="0.25">
      <c r="G199" s="21"/>
      <c r="H199" s="21"/>
      <c r="M199" s="21"/>
      <c r="N199" s="21"/>
    </row>
    <row r="200" spans="7:14" x14ac:dyDescent="0.25">
      <c r="G200" s="21"/>
      <c r="H200" s="21"/>
      <c r="M200" s="21"/>
      <c r="N200" s="21"/>
    </row>
    <row r="201" spans="7:14" x14ac:dyDescent="0.25">
      <c r="G201" s="21"/>
      <c r="H201" s="21"/>
      <c r="M201" s="21"/>
      <c r="N201" s="21"/>
    </row>
    <row r="202" spans="7:14" x14ac:dyDescent="0.25">
      <c r="G202" s="21"/>
      <c r="H202" s="21"/>
      <c r="M202" s="21"/>
      <c r="N202" s="21"/>
    </row>
    <row r="203" spans="7:14" x14ac:dyDescent="0.25">
      <c r="G203" s="21"/>
      <c r="H203" s="21"/>
      <c r="M203" s="21"/>
      <c r="N203" s="21"/>
    </row>
    <row r="204" spans="7:14" x14ac:dyDescent="0.25">
      <c r="G204" s="21"/>
      <c r="H204" s="21"/>
      <c r="M204" s="21"/>
      <c r="N204" s="21"/>
    </row>
    <row r="205" spans="7:14" x14ac:dyDescent="0.25">
      <c r="G205" s="21"/>
      <c r="H205" s="21"/>
      <c r="M205" s="21"/>
      <c r="N205" s="21"/>
    </row>
    <row r="206" spans="7:14" x14ac:dyDescent="0.25">
      <c r="G206" s="21"/>
      <c r="H206" s="21"/>
      <c r="M206" s="21"/>
      <c r="N206" s="21"/>
    </row>
    <row r="207" spans="7:14" x14ac:dyDescent="0.25">
      <c r="G207" s="21"/>
      <c r="H207" s="21"/>
      <c r="M207" s="21"/>
      <c r="N207" s="21"/>
    </row>
    <row r="208" spans="7:14" x14ac:dyDescent="0.25">
      <c r="G208" s="21"/>
      <c r="H208" s="21"/>
      <c r="M208" s="21"/>
      <c r="N208" s="21"/>
    </row>
    <row r="209" spans="7:14" x14ac:dyDescent="0.25">
      <c r="G209" s="21"/>
      <c r="H209" s="21"/>
      <c r="M209" s="21"/>
      <c r="N209" s="21"/>
    </row>
    <row r="210" spans="7:14" x14ac:dyDescent="0.25">
      <c r="G210" s="21"/>
      <c r="H210" s="21"/>
      <c r="M210" s="21"/>
      <c r="N210" s="21"/>
    </row>
    <row r="211" spans="7:14" x14ac:dyDescent="0.25">
      <c r="G211" s="21"/>
      <c r="H211" s="21"/>
      <c r="M211" s="21"/>
      <c r="N211" s="21"/>
    </row>
    <row r="212" spans="7:14" x14ac:dyDescent="0.25">
      <c r="G212" s="21"/>
      <c r="H212" s="21"/>
      <c r="M212" s="21"/>
      <c r="N212" s="21"/>
    </row>
    <row r="213" spans="7:14" x14ac:dyDescent="0.25">
      <c r="G213" s="21"/>
      <c r="H213" s="21"/>
      <c r="M213" s="21"/>
      <c r="N213" s="21"/>
    </row>
    <row r="214" spans="7:14" x14ac:dyDescent="0.25">
      <c r="G214" s="21"/>
      <c r="H214" s="21"/>
      <c r="M214" s="21"/>
      <c r="N214" s="21"/>
    </row>
    <row r="215" spans="7:14" x14ac:dyDescent="0.25">
      <c r="G215" s="21"/>
      <c r="H215" s="21"/>
      <c r="M215" s="21"/>
      <c r="N215" s="21"/>
    </row>
    <row r="216" spans="7:14" x14ac:dyDescent="0.25">
      <c r="G216" s="21"/>
      <c r="H216" s="21"/>
      <c r="M216" s="21"/>
      <c r="N216" s="21"/>
    </row>
    <row r="217" spans="7:14" x14ac:dyDescent="0.25">
      <c r="G217" s="21"/>
      <c r="H217" s="21"/>
      <c r="M217" s="21"/>
      <c r="N217" s="21"/>
    </row>
    <row r="218" spans="7:14" x14ac:dyDescent="0.25">
      <c r="G218" s="21"/>
      <c r="H218" s="21"/>
      <c r="M218" s="21"/>
      <c r="N218" s="21"/>
    </row>
    <row r="219" spans="7:14" x14ac:dyDescent="0.25">
      <c r="G219" s="21"/>
      <c r="H219" s="21"/>
      <c r="M219" s="21"/>
      <c r="N219" s="21"/>
    </row>
    <row r="220" spans="7:14" x14ac:dyDescent="0.25">
      <c r="G220" s="21"/>
      <c r="H220" s="21"/>
      <c r="M220" s="21"/>
      <c r="N220" s="21"/>
    </row>
    <row r="221" spans="7:14" x14ac:dyDescent="0.25">
      <c r="G221" s="21"/>
      <c r="H221" s="21"/>
      <c r="M221" s="21"/>
      <c r="N221" s="21"/>
    </row>
    <row r="222" spans="7:14" x14ac:dyDescent="0.25">
      <c r="G222" s="21"/>
      <c r="H222" s="21"/>
      <c r="M222" s="21"/>
      <c r="N222" s="21"/>
    </row>
    <row r="223" spans="7:14" x14ac:dyDescent="0.25">
      <c r="G223" s="21"/>
      <c r="H223" s="21"/>
      <c r="M223" s="21"/>
      <c r="N223" s="21"/>
    </row>
    <row r="224" spans="7:14" x14ac:dyDescent="0.25">
      <c r="G224" s="21"/>
      <c r="H224" s="21"/>
      <c r="M224" s="21"/>
      <c r="N224" s="21"/>
    </row>
    <row r="225" spans="7:14" x14ac:dyDescent="0.25">
      <c r="G225" s="21"/>
      <c r="H225" s="21"/>
      <c r="M225" s="21"/>
      <c r="N225" s="21"/>
    </row>
    <row r="226" spans="7:14" x14ac:dyDescent="0.25">
      <c r="G226" s="21"/>
      <c r="H226" s="21"/>
      <c r="M226" s="21"/>
      <c r="N226" s="21"/>
    </row>
    <row r="227" spans="7:14" x14ac:dyDescent="0.25">
      <c r="G227" s="21"/>
      <c r="H227" s="21"/>
      <c r="M227" s="21"/>
      <c r="N227" s="21"/>
    </row>
    <row r="228" spans="7:14" x14ac:dyDescent="0.25">
      <c r="G228" s="21"/>
      <c r="H228" s="21"/>
      <c r="M228" s="21"/>
      <c r="N228" s="21"/>
    </row>
    <row r="229" spans="7:14" x14ac:dyDescent="0.25">
      <c r="G229" s="21"/>
      <c r="H229" s="21"/>
      <c r="M229" s="21"/>
      <c r="N229" s="21"/>
    </row>
    <row r="230" spans="7:14" x14ac:dyDescent="0.25">
      <c r="G230" s="21"/>
      <c r="H230" s="21"/>
      <c r="M230" s="21"/>
      <c r="N230" s="21"/>
    </row>
    <row r="231" spans="7:14" x14ac:dyDescent="0.25">
      <c r="G231" s="21"/>
      <c r="H231" s="21"/>
      <c r="M231" s="21"/>
      <c r="N231" s="21"/>
    </row>
    <row r="232" spans="7:14" x14ac:dyDescent="0.25">
      <c r="G232" s="21"/>
      <c r="H232" s="21"/>
      <c r="M232" s="21"/>
      <c r="N232" s="21"/>
    </row>
    <row r="233" spans="7:14" x14ac:dyDescent="0.25">
      <c r="G233" s="21"/>
      <c r="H233" s="21"/>
      <c r="M233" s="21"/>
      <c r="N233" s="21"/>
    </row>
    <row r="234" spans="7:14" x14ac:dyDescent="0.25">
      <c r="G234" s="21"/>
      <c r="H234" s="21"/>
      <c r="M234" s="21"/>
      <c r="N234" s="21"/>
    </row>
    <row r="235" spans="7:14" x14ac:dyDescent="0.25">
      <c r="G235" s="21"/>
      <c r="H235" s="21"/>
      <c r="M235" s="21"/>
      <c r="N235" s="21"/>
    </row>
    <row r="236" spans="7:14" x14ac:dyDescent="0.25">
      <c r="G236" s="21"/>
      <c r="H236" s="21"/>
      <c r="M236" s="21"/>
      <c r="N236" s="21"/>
    </row>
    <row r="237" spans="7:14" x14ac:dyDescent="0.25">
      <c r="G237" s="21"/>
      <c r="H237" s="21"/>
      <c r="M237" s="21"/>
      <c r="N237" s="21"/>
    </row>
    <row r="238" spans="7:14" x14ac:dyDescent="0.25">
      <c r="G238" s="21"/>
      <c r="H238" s="21"/>
      <c r="M238" s="21"/>
      <c r="N238" s="21"/>
    </row>
    <row r="239" spans="7:14" x14ac:dyDescent="0.25">
      <c r="G239" s="21"/>
      <c r="H239" s="21"/>
      <c r="M239" s="21"/>
      <c r="N239" s="21"/>
    </row>
    <row r="240" spans="7:14" x14ac:dyDescent="0.25">
      <c r="G240" s="21"/>
      <c r="H240" s="21"/>
      <c r="M240" s="21"/>
      <c r="N240" s="21"/>
    </row>
    <row r="241" spans="7:14" x14ac:dyDescent="0.25">
      <c r="G241" s="21"/>
      <c r="H241" s="21"/>
      <c r="M241" s="21"/>
      <c r="N241" s="21"/>
    </row>
    <row r="242" spans="7:14" x14ac:dyDescent="0.25">
      <c r="G242" s="21"/>
      <c r="H242" s="21"/>
      <c r="M242" s="21"/>
      <c r="N242" s="21"/>
    </row>
    <row r="243" spans="7:14" x14ac:dyDescent="0.25">
      <c r="G243" s="21"/>
      <c r="H243" s="21"/>
      <c r="M243" s="21"/>
      <c r="N243" s="21"/>
    </row>
    <row r="244" spans="7:14" x14ac:dyDescent="0.25">
      <c r="G244" s="21"/>
      <c r="H244" s="21"/>
      <c r="M244" s="21"/>
      <c r="N244" s="21"/>
    </row>
    <row r="245" spans="7:14" x14ac:dyDescent="0.25">
      <c r="G245" s="21"/>
      <c r="H245" s="21"/>
      <c r="M245" s="21"/>
      <c r="N245" s="21"/>
    </row>
    <row r="246" spans="7:14" x14ac:dyDescent="0.25">
      <c r="G246" s="21"/>
      <c r="H246" s="21"/>
      <c r="M246" s="21"/>
      <c r="N246" s="21"/>
    </row>
    <row r="247" spans="7:14" x14ac:dyDescent="0.25">
      <c r="G247" s="21"/>
      <c r="H247" s="21"/>
      <c r="M247" s="21"/>
      <c r="N247" s="21"/>
    </row>
    <row r="248" spans="7:14" x14ac:dyDescent="0.25">
      <c r="G248" s="21"/>
      <c r="H248" s="21"/>
      <c r="M248" s="21"/>
      <c r="N248" s="21"/>
    </row>
    <row r="249" spans="7:14" x14ac:dyDescent="0.25">
      <c r="G249" s="21"/>
      <c r="H249" s="21"/>
      <c r="M249" s="21"/>
      <c r="N249" s="21"/>
    </row>
    <row r="250" spans="7:14" x14ac:dyDescent="0.25">
      <c r="G250" s="21"/>
      <c r="H250" s="21"/>
      <c r="M250" s="21"/>
      <c r="N250" s="21"/>
    </row>
    <row r="251" spans="7:14" x14ac:dyDescent="0.25">
      <c r="G251" s="21"/>
      <c r="H251" s="21"/>
      <c r="M251" s="21"/>
      <c r="N251" s="21"/>
    </row>
    <row r="252" spans="7:14" x14ac:dyDescent="0.25">
      <c r="G252" s="21"/>
      <c r="H252" s="21"/>
      <c r="M252" s="21"/>
      <c r="N252" s="21"/>
    </row>
    <row r="253" spans="7:14" x14ac:dyDescent="0.25">
      <c r="G253" s="21"/>
      <c r="H253" s="21"/>
      <c r="M253" s="21"/>
      <c r="N253" s="21"/>
    </row>
    <row r="254" spans="7:14" x14ac:dyDescent="0.25">
      <c r="G254" s="21"/>
      <c r="H254" s="21"/>
      <c r="M254" s="21"/>
      <c r="N254" s="21"/>
    </row>
    <row r="255" spans="7:14" x14ac:dyDescent="0.25">
      <c r="G255" s="21"/>
      <c r="H255" s="21"/>
      <c r="M255" s="21"/>
      <c r="N255" s="21"/>
    </row>
    <row r="256" spans="7:14" x14ac:dyDescent="0.25">
      <c r="G256" s="21"/>
      <c r="H256" s="21"/>
      <c r="M256" s="21"/>
      <c r="N256" s="21"/>
    </row>
    <row r="257" spans="7:14" x14ac:dyDescent="0.25">
      <c r="G257" s="21"/>
      <c r="H257" s="21"/>
      <c r="M257" s="21"/>
      <c r="N257" s="21"/>
    </row>
    <row r="258" spans="7:14" x14ac:dyDescent="0.25">
      <c r="G258" s="21"/>
      <c r="H258" s="21"/>
      <c r="M258" s="21"/>
      <c r="N258" s="21"/>
    </row>
    <row r="259" spans="7:14" x14ac:dyDescent="0.25">
      <c r="G259" s="21"/>
      <c r="H259" s="21"/>
      <c r="M259" s="21"/>
      <c r="N259" s="21"/>
    </row>
    <row r="260" spans="7:14" x14ac:dyDescent="0.25">
      <c r="G260" s="21"/>
      <c r="H260" s="21"/>
      <c r="M260" s="21"/>
      <c r="N260" s="21"/>
    </row>
    <row r="261" spans="7:14" x14ac:dyDescent="0.25">
      <c r="G261" s="21"/>
      <c r="H261" s="21"/>
      <c r="M261" s="21"/>
      <c r="N261" s="21"/>
    </row>
    <row r="262" spans="7:14" x14ac:dyDescent="0.25">
      <c r="G262" s="21"/>
      <c r="H262" s="21"/>
      <c r="M262" s="21"/>
      <c r="N262" s="21"/>
    </row>
    <row r="263" spans="7:14" x14ac:dyDescent="0.25">
      <c r="G263" s="21"/>
      <c r="H263" s="21"/>
      <c r="M263" s="21"/>
      <c r="N263" s="21"/>
    </row>
    <row r="264" spans="7:14" x14ac:dyDescent="0.25">
      <c r="G264" s="21"/>
      <c r="H264" s="21"/>
      <c r="M264" s="21"/>
      <c r="N264" s="21"/>
    </row>
    <row r="265" spans="7:14" x14ac:dyDescent="0.25">
      <c r="G265" s="21"/>
      <c r="H265" s="21"/>
      <c r="M265" s="21"/>
      <c r="N265" s="21"/>
    </row>
    <row r="266" spans="7:14" x14ac:dyDescent="0.25">
      <c r="G266" s="21"/>
      <c r="H266" s="21"/>
      <c r="M266" s="21"/>
      <c r="N266" s="21"/>
    </row>
    <row r="267" spans="7:14" x14ac:dyDescent="0.25">
      <c r="G267" s="21"/>
      <c r="H267" s="21"/>
      <c r="M267" s="21"/>
      <c r="N267" s="21"/>
    </row>
    <row r="268" spans="7:14" x14ac:dyDescent="0.25">
      <c r="G268" s="21"/>
      <c r="H268" s="21"/>
      <c r="M268" s="21"/>
      <c r="N268" s="21"/>
    </row>
    <row r="269" spans="7:14" x14ac:dyDescent="0.25">
      <c r="G269" s="21"/>
      <c r="H269" s="21"/>
      <c r="M269" s="21"/>
      <c r="N269" s="21"/>
    </row>
    <row r="270" spans="7:14" x14ac:dyDescent="0.25">
      <c r="G270" s="21"/>
      <c r="H270" s="21"/>
      <c r="M270" s="21"/>
      <c r="N270" s="21"/>
    </row>
    <row r="271" spans="7:14" x14ac:dyDescent="0.25">
      <c r="G271" s="21"/>
      <c r="H271" s="21"/>
      <c r="M271" s="21"/>
      <c r="N271" s="21"/>
    </row>
    <row r="272" spans="7:14" x14ac:dyDescent="0.25">
      <c r="G272" s="21"/>
      <c r="H272" s="21"/>
      <c r="M272" s="21"/>
      <c r="N272" s="21"/>
    </row>
    <row r="273" spans="7:14" x14ac:dyDescent="0.25">
      <c r="G273" s="21"/>
      <c r="H273" s="21"/>
      <c r="M273" s="21"/>
      <c r="N273" s="21"/>
    </row>
    <row r="274" spans="7:14" x14ac:dyDescent="0.25">
      <c r="G274" s="21"/>
      <c r="H274" s="21"/>
      <c r="M274" s="21"/>
      <c r="N274" s="21"/>
    </row>
    <row r="275" spans="7:14" x14ac:dyDescent="0.25">
      <c r="G275" s="21"/>
      <c r="H275" s="21"/>
      <c r="M275" s="21"/>
      <c r="N275" s="21"/>
    </row>
    <row r="276" spans="7:14" x14ac:dyDescent="0.25">
      <c r="G276" s="21"/>
      <c r="H276" s="21"/>
      <c r="M276" s="21"/>
      <c r="N276" s="21"/>
    </row>
    <row r="277" spans="7:14" x14ac:dyDescent="0.25">
      <c r="G277" s="21"/>
      <c r="H277" s="21"/>
      <c r="M277" s="21"/>
      <c r="N277" s="21"/>
    </row>
    <row r="278" spans="7:14" x14ac:dyDescent="0.25">
      <c r="G278" s="21"/>
      <c r="H278" s="21"/>
      <c r="M278" s="21"/>
      <c r="N278" s="21"/>
    </row>
    <row r="279" spans="7:14" x14ac:dyDescent="0.25">
      <c r="G279" s="21"/>
      <c r="H279" s="21"/>
      <c r="M279" s="21"/>
      <c r="N279" s="21"/>
    </row>
    <row r="280" spans="7:14" x14ac:dyDescent="0.25">
      <c r="G280" s="21"/>
      <c r="H280" s="21"/>
      <c r="M280" s="21"/>
      <c r="N280" s="21"/>
    </row>
    <row r="281" spans="7:14" x14ac:dyDescent="0.25">
      <c r="G281" s="21"/>
      <c r="H281" s="21"/>
      <c r="M281" s="21"/>
      <c r="N281" s="21"/>
    </row>
    <row r="282" spans="7:14" x14ac:dyDescent="0.25">
      <c r="G282" s="21"/>
      <c r="H282" s="21"/>
      <c r="M282" s="21"/>
      <c r="N282" s="21"/>
    </row>
    <row r="283" spans="7:14" x14ac:dyDescent="0.25">
      <c r="G283" s="21"/>
      <c r="H283" s="21"/>
      <c r="M283" s="21"/>
      <c r="N283" s="21"/>
    </row>
    <row r="284" spans="7:14" x14ac:dyDescent="0.25">
      <c r="G284" s="21"/>
      <c r="H284" s="21"/>
      <c r="M284" s="21"/>
      <c r="N284" s="21"/>
    </row>
    <row r="285" spans="7:14" x14ac:dyDescent="0.25">
      <c r="G285" s="21"/>
      <c r="H285" s="21"/>
      <c r="M285" s="21"/>
      <c r="N285" s="21"/>
    </row>
    <row r="286" spans="7:14" x14ac:dyDescent="0.25">
      <c r="G286" s="21"/>
      <c r="H286" s="21"/>
      <c r="M286" s="21"/>
      <c r="N286" s="21"/>
    </row>
    <row r="287" spans="7:14" x14ac:dyDescent="0.25">
      <c r="G287" s="21"/>
      <c r="H287" s="21"/>
      <c r="M287" s="21"/>
      <c r="N287" s="21"/>
    </row>
    <row r="288" spans="7:14" x14ac:dyDescent="0.25">
      <c r="G288" s="21"/>
      <c r="H288" s="21"/>
      <c r="M288" s="21"/>
      <c r="N288" s="21"/>
    </row>
    <row r="289" spans="7:14" x14ac:dyDescent="0.25">
      <c r="G289" s="21"/>
      <c r="H289" s="21"/>
      <c r="M289" s="21"/>
      <c r="N289" s="21"/>
    </row>
    <row r="290" spans="7:14" x14ac:dyDescent="0.25">
      <c r="G290" s="21"/>
      <c r="H290" s="21"/>
      <c r="M290" s="21"/>
      <c r="N290" s="21"/>
    </row>
    <row r="291" spans="7:14" x14ac:dyDescent="0.25">
      <c r="G291" s="21"/>
      <c r="H291" s="21"/>
      <c r="M291" s="21"/>
      <c r="N291" s="21"/>
    </row>
    <row r="292" spans="7:14" x14ac:dyDescent="0.25">
      <c r="G292" s="21"/>
      <c r="H292" s="21"/>
      <c r="M292" s="21"/>
      <c r="N292" s="21"/>
    </row>
    <row r="293" spans="7:14" x14ac:dyDescent="0.25">
      <c r="G293" s="21"/>
      <c r="H293" s="21"/>
      <c r="M293" s="21"/>
      <c r="N293" s="21"/>
    </row>
    <row r="294" spans="7:14" x14ac:dyDescent="0.25">
      <c r="G294" s="21"/>
      <c r="H294" s="21"/>
      <c r="M294" s="21"/>
      <c r="N294" s="21"/>
    </row>
    <row r="295" spans="7:14" x14ac:dyDescent="0.25">
      <c r="G295" s="21"/>
      <c r="H295" s="21"/>
      <c r="M295" s="21"/>
      <c r="N295" s="21"/>
    </row>
    <row r="296" spans="7:14" x14ac:dyDescent="0.25">
      <c r="G296" s="21"/>
      <c r="H296" s="21"/>
      <c r="M296" s="21"/>
      <c r="N296" s="21"/>
    </row>
    <row r="297" spans="7:14" x14ac:dyDescent="0.25">
      <c r="G297" s="21"/>
      <c r="H297" s="21"/>
      <c r="M297" s="21"/>
      <c r="N297" s="21"/>
    </row>
    <row r="298" spans="7:14" x14ac:dyDescent="0.25">
      <c r="G298" s="21"/>
      <c r="H298" s="21"/>
      <c r="M298" s="21"/>
      <c r="N298" s="21"/>
    </row>
    <row r="299" spans="7:14" x14ac:dyDescent="0.25">
      <c r="G299" s="21"/>
      <c r="H299" s="21"/>
      <c r="M299" s="21"/>
      <c r="N299" s="21"/>
    </row>
    <row r="300" spans="7:14" x14ac:dyDescent="0.25">
      <c r="G300" s="21"/>
      <c r="H300" s="21"/>
      <c r="M300" s="21"/>
      <c r="N300" s="21"/>
    </row>
    <row r="301" spans="7:14" x14ac:dyDescent="0.25">
      <c r="G301" s="21"/>
      <c r="H301" s="21"/>
      <c r="M301" s="21"/>
      <c r="N301" s="21"/>
    </row>
    <row r="302" spans="7:14" x14ac:dyDescent="0.25">
      <c r="G302" s="21"/>
      <c r="H302" s="21"/>
      <c r="M302" s="21"/>
      <c r="N302" s="21"/>
    </row>
    <row r="303" spans="7:14" x14ac:dyDescent="0.25">
      <c r="G303" s="21"/>
      <c r="H303" s="21"/>
      <c r="M303" s="21"/>
      <c r="N303" s="21"/>
    </row>
    <row r="304" spans="7:14" x14ac:dyDescent="0.25">
      <c r="G304" s="21"/>
      <c r="H304" s="21"/>
      <c r="M304" s="21"/>
      <c r="N304" s="21"/>
    </row>
    <row r="305" spans="7:14" x14ac:dyDescent="0.25">
      <c r="G305" s="21"/>
      <c r="H305" s="21"/>
      <c r="M305" s="21"/>
      <c r="N305" s="21"/>
    </row>
    <row r="306" spans="7:14" x14ac:dyDescent="0.25">
      <c r="G306" s="21"/>
      <c r="H306" s="21"/>
      <c r="M306" s="21"/>
      <c r="N306" s="21"/>
    </row>
    <row r="307" spans="7:14" x14ac:dyDescent="0.25">
      <c r="G307" s="21"/>
      <c r="H307" s="21"/>
      <c r="M307" s="21"/>
      <c r="N307" s="21"/>
    </row>
    <row r="308" spans="7:14" x14ac:dyDescent="0.25">
      <c r="G308" s="21"/>
      <c r="H308" s="21"/>
      <c r="M308" s="21"/>
      <c r="N308" s="21"/>
    </row>
    <row r="309" spans="7:14" x14ac:dyDescent="0.25">
      <c r="G309" s="21"/>
      <c r="H309" s="21"/>
      <c r="M309" s="21"/>
      <c r="N309" s="21"/>
    </row>
    <row r="310" spans="7:14" x14ac:dyDescent="0.25">
      <c r="G310" s="21"/>
      <c r="H310" s="21"/>
      <c r="M310" s="21"/>
      <c r="N310" s="21"/>
    </row>
    <row r="311" spans="7:14" x14ac:dyDescent="0.25">
      <c r="G311" s="21"/>
      <c r="H311" s="21"/>
      <c r="M311" s="21"/>
      <c r="N311" s="21"/>
    </row>
    <row r="312" spans="7:14" x14ac:dyDescent="0.25">
      <c r="G312" s="21"/>
      <c r="H312" s="21"/>
      <c r="M312" s="21"/>
      <c r="N312" s="21"/>
    </row>
    <row r="313" spans="7:14" x14ac:dyDescent="0.25">
      <c r="G313" s="21"/>
      <c r="H313" s="21"/>
      <c r="M313" s="21"/>
      <c r="N313" s="21"/>
    </row>
    <row r="314" spans="7:14" x14ac:dyDescent="0.25">
      <c r="G314" s="21"/>
      <c r="H314" s="21"/>
      <c r="M314" s="21"/>
      <c r="N314" s="21"/>
    </row>
    <row r="315" spans="7:14" x14ac:dyDescent="0.25">
      <c r="G315" s="21"/>
      <c r="H315" s="21"/>
      <c r="M315" s="21"/>
      <c r="N315" s="21"/>
    </row>
    <row r="316" spans="7:14" x14ac:dyDescent="0.25">
      <c r="G316" s="21"/>
      <c r="H316" s="21"/>
      <c r="M316" s="21"/>
      <c r="N316" s="21"/>
    </row>
    <row r="317" spans="7:14" x14ac:dyDescent="0.25">
      <c r="G317" s="21"/>
      <c r="H317" s="21"/>
      <c r="M317" s="21"/>
      <c r="N317" s="21"/>
    </row>
    <row r="318" spans="7:14" x14ac:dyDescent="0.25">
      <c r="G318" s="21"/>
      <c r="H318" s="21"/>
      <c r="M318" s="21"/>
      <c r="N318" s="21"/>
    </row>
    <row r="319" spans="7:14" x14ac:dyDescent="0.25">
      <c r="G319" s="21"/>
      <c r="H319" s="21"/>
      <c r="M319" s="21"/>
      <c r="N319" s="21"/>
    </row>
    <row r="320" spans="7:14" x14ac:dyDescent="0.25">
      <c r="G320" s="21"/>
      <c r="H320" s="21"/>
      <c r="M320" s="21"/>
      <c r="N320" s="21"/>
    </row>
    <row r="321" spans="7:14" x14ac:dyDescent="0.25">
      <c r="G321" s="21"/>
      <c r="H321" s="21"/>
      <c r="M321" s="21"/>
      <c r="N321" s="21"/>
    </row>
    <row r="322" spans="7:14" x14ac:dyDescent="0.25">
      <c r="G322" s="21"/>
      <c r="H322" s="21"/>
      <c r="M322" s="21"/>
      <c r="N322" s="21"/>
    </row>
    <row r="323" spans="7:14" x14ac:dyDescent="0.25">
      <c r="G323" s="21"/>
      <c r="H323" s="21"/>
      <c r="M323" s="21"/>
      <c r="N323" s="21"/>
    </row>
    <row r="324" spans="7:14" x14ac:dyDescent="0.25">
      <c r="G324" s="21"/>
      <c r="H324" s="21"/>
      <c r="M324" s="21"/>
      <c r="N324" s="21"/>
    </row>
    <row r="325" spans="7:14" x14ac:dyDescent="0.25">
      <c r="G325" s="21"/>
      <c r="H325" s="21"/>
      <c r="M325" s="21"/>
      <c r="N325" s="21"/>
    </row>
    <row r="326" spans="7:14" x14ac:dyDescent="0.25">
      <c r="G326" s="21"/>
      <c r="H326" s="21"/>
      <c r="M326" s="21"/>
      <c r="N326" s="21"/>
    </row>
    <row r="327" spans="7:14" x14ac:dyDescent="0.25">
      <c r="G327" s="21"/>
      <c r="H327" s="21"/>
      <c r="M327" s="21"/>
      <c r="N327" s="21"/>
    </row>
    <row r="328" spans="7:14" x14ac:dyDescent="0.25">
      <c r="G328" s="21"/>
      <c r="H328" s="21"/>
      <c r="M328" s="21"/>
      <c r="N328" s="21"/>
    </row>
    <row r="329" spans="7:14" x14ac:dyDescent="0.25">
      <c r="G329" s="21"/>
      <c r="H329" s="21"/>
      <c r="M329" s="21"/>
      <c r="N329" s="21"/>
    </row>
    <row r="330" spans="7:14" x14ac:dyDescent="0.25">
      <c r="G330" s="21"/>
      <c r="H330" s="21"/>
      <c r="M330" s="21"/>
      <c r="N330" s="21"/>
    </row>
    <row r="331" spans="7:14" x14ac:dyDescent="0.25">
      <c r="G331" s="21"/>
      <c r="H331" s="21"/>
      <c r="M331" s="21"/>
      <c r="N331" s="21"/>
    </row>
    <row r="332" spans="7:14" x14ac:dyDescent="0.25">
      <c r="G332" s="21"/>
      <c r="H332" s="21"/>
      <c r="M332" s="21"/>
      <c r="N332" s="21"/>
    </row>
    <row r="333" spans="7:14" x14ac:dyDescent="0.25">
      <c r="G333" s="21"/>
      <c r="H333" s="21"/>
      <c r="M333" s="21"/>
      <c r="N333" s="21"/>
    </row>
    <row r="334" spans="7:14" x14ac:dyDescent="0.25">
      <c r="G334" s="21"/>
      <c r="H334" s="21"/>
      <c r="M334" s="21"/>
      <c r="N334" s="21"/>
    </row>
    <row r="335" spans="7:14" x14ac:dyDescent="0.25">
      <c r="G335" s="21"/>
      <c r="H335" s="21"/>
      <c r="M335" s="21"/>
      <c r="N335" s="21"/>
    </row>
    <row r="336" spans="7:14" x14ac:dyDescent="0.25">
      <c r="G336" s="21"/>
      <c r="H336" s="21"/>
      <c r="M336" s="21"/>
      <c r="N336" s="21"/>
    </row>
    <row r="337" spans="7:14" x14ac:dyDescent="0.25">
      <c r="G337" s="21"/>
      <c r="H337" s="21"/>
      <c r="M337" s="21"/>
      <c r="N337" s="21"/>
    </row>
    <row r="338" spans="7:14" x14ac:dyDescent="0.25">
      <c r="G338" s="21"/>
      <c r="H338" s="21"/>
      <c r="M338" s="21"/>
      <c r="N338" s="21"/>
    </row>
    <row r="339" spans="7:14" x14ac:dyDescent="0.25">
      <c r="G339" s="21"/>
      <c r="H339" s="21"/>
      <c r="M339" s="21"/>
      <c r="N339" s="21"/>
    </row>
    <row r="340" spans="7:14" x14ac:dyDescent="0.25">
      <c r="G340" s="21"/>
      <c r="H340" s="21"/>
      <c r="M340" s="21"/>
      <c r="N340" s="21"/>
    </row>
    <row r="341" spans="7:14" x14ac:dyDescent="0.25">
      <c r="G341" s="21"/>
      <c r="H341" s="21"/>
      <c r="M341" s="21"/>
      <c r="N341" s="21"/>
    </row>
    <row r="342" spans="7:14" x14ac:dyDescent="0.25">
      <c r="G342" s="21"/>
      <c r="H342" s="21"/>
      <c r="M342" s="21"/>
      <c r="N342" s="21"/>
    </row>
    <row r="343" spans="7:14" x14ac:dyDescent="0.25">
      <c r="G343" s="21"/>
      <c r="H343" s="21"/>
      <c r="M343" s="21"/>
      <c r="N343" s="21"/>
    </row>
    <row r="344" spans="7:14" x14ac:dyDescent="0.25">
      <c r="G344" s="21"/>
      <c r="H344" s="21"/>
      <c r="M344" s="21"/>
      <c r="N344" s="21"/>
    </row>
    <row r="345" spans="7:14" x14ac:dyDescent="0.25">
      <c r="G345" s="21"/>
      <c r="H345" s="21"/>
      <c r="M345" s="21"/>
      <c r="N345" s="21"/>
    </row>
    <row r="346" spans="7:14" x14ac:dyDescent="0.25">
      <c r="G346" s="21"/>
      <c r="H346" s="21"/>
      <c r="M346" s="21"/>
      <c r="N346" s="21"/>
    </row>
    <row r="347" spans="7:14" x14ac:dyDescent="0.25">
      <c r="G347" s="21"/>
      <c r="H347" s="21"/>
      <c r="M347" s="21"/>
      <c r="N347" s="21"/>
    </row>
    <row r="348" spans="7:14" x14ac:dyDescent="0.25">
      <c r="G348" s="21"/>
      <c r="H348" s="21"/>
      <c r="M348" s="21"/>
      <c r="N348" s="21"/>
    </row>
    <row r="349" spans="7:14" x14ac:dyDescent="0.25">
      <c r="G349" s="21"/>
      <c r="H349" s="21"/>
      <c r="M349" s="21"/>
      <c r="N349" s="21"/>
    </row>
    <row r="350" spans="7:14" x14ac:dyDescent="0.25">
      <c r="G350" s="21"/>
      <c r="H350" s="21"/>
      <c r="M350" s="21"/>
      <c r="N350" s="21"/>
    </row>
    <row r="351" spans="7:14" x14ac:dyDescent="0.25">
      <c r="G351" s="21"/>
      <c r="H351" s="21"/>
      <c r="M351" s="21"/>
      <c r="N351" s="21"/>
    </row>
    <row r="352" spans="7:14" x14ac:dyDescent="0.25">
      <c r="G352" s="21"/>
      <c r="H352" s="21"/>
      <c r="M352" s="21"/>
      <c r="N352" s="21"/>
    </row>
    <row r="353" spans="7:14" x14ac:dyDescent="0.25">
      <c r="G353" s="21"/>
      <c r="H353" s="21"/>
      <c r="M353" s="21"/>
      <c r="N353" s="21"/>
    </row>
    <row r="354" spans="7:14" x14ac:dyDescent="0.25">
      <c r="G354" s="21"/>
      <c r="H354" s="21"/>
      <c r="M354" s="21"/>
      <c r="N354" s="21"/>
    </row>
    <row r="355" spans="7:14" x14ac:dyDescent="0.25">
      <c r="G355" s="21"/>
      <c r="H355" s="21"/>
      <c r="M355" s="21"/>
      <c r="N355" s="21"/>
    </row>
    <row r="356" spans="7:14" x14ac:dyDescent="0.25">
      <c r="G356" s="21"/>
      <c r="H356" s="21"/>
      <c r="M356" s="21"/>
      <c r="N356" s="21"/>
    </row>
    <row r="357" spans="7:14" x14ac:dyDescent="0.25">
      <c r="G357" s="21"/>
      <c r="H357" s="21"/>
      <c r="M357" s="21"/>
      <c r="N357" s="21"/>
    </row>
    <row r="358" spans="7:14" x14ac:dyDescent="0.25">
      <c r="G358" s="21"/>
      <c r="H358" s="21"/>
      <c r="M358" s="21"/>
      <c r="N358" s="21"/>
    </row>
    <row r="359" spans="7:14" x14ac:dyDescent="0.25">
      <c r="G359" s="21"/>
      <c r="H359" s="21"/>
      <c r="M359" s="21"/>
      <c r="N359" s="21"/>
    </row>
    <row r="360" spans="7:14" x14ac:dyDescent="0.25">
      <c r="G360" s="21"/>
      <c r="H360" s="21"/>
      <c r="M360" s="21"/>
      <c r="N360" s="21"/>
    </row>
    <row r="361" spans="7:14" x14ac:dyDescent="0.25">
      <c r="G361" s="21"/>
      <c r="H361" s="21"/>
      <c r="M361" s="21"/>
      <c r="N361" s="21"/>
    </row>
    <row r="362" spans="7:14" x14ac:dyDescent="0.25">
      <c r="G362" s="21"/>
      <c r="H362" s="21"/>
      <c r="M362" s="21"/>
      <c r="N362" s="21"/>
    </row>
    <row r="363" spans="7:14" x14ac:dyDescent="0.25">
      <c r="G363" s="21"/>
      <c r="H363" s="21"/>
      <c r="M363" s="21"/>
      <c r="N363" s="21"/>
    </row>
    <row r="364" spans="7:14" x14ac:dyDescent="0.25">
      <c r="G364" s="21"/>
      <c r="H364" s="21"/>
      <c r="M364" s="21"/>
      <c r="N364" s="21"/>
    </row>
    <row r="365" spans="7:14" x14ac:dyDescent="0.25">
      <c r="G365" s="21"/>
      <c r="H365" s="21"/>
      <c r="M365" s="21"/>
      <c r="N365" s="21"/>
    </row>
    <row r="366" spans="7:14" x14ac:dyDescent="0.25">
      <c r="G366" s="21"/>
      <c r="H366" s="21"/>
      <c r="M366" s="21"/>
      <c r="N366" s="21"/>
    </row>
    <row r="367" spans="7:14" x14ac:dyDescent="0.25">
      <c r="G367" s="21"/>
      <c r="H367" s="21"/>
      <c r="M367" s="21"/>
      <c r="N367" s="21"/>
    </row>
    <row r="368" spans="7:14" x14ac:dyDescent="0.25">
      <c r="G368" s="21"/>
      <c r="H368" s="21"/>
      <c r="M368" s="21"/>
      <c r="N368" s="21"/>
    </row>
    <row r="369" spans="7:14" x14ac:dyDescent="0.25">
      <c r="G369" s="21"/>
      <c r="H369" s="21"/>
      <c r="M369" s="21"/>
      <c r="N369" s="21"/>
    </row>
    <row r="370" spans="7:14" x14ac:dyDescent="0.25">
      <c r="G370" s="21"/>
      <c r="H370" s="21"/>
      <c r="M370" s="21"/>
      <c r="N370" s="21"/>
    </row>
    <row r="371" spans="7:14" x14ac:dyDescent="0.25">
      <c r="G371" s="21"/>
      <c r="H371" s="21"/>
      <c r="M371" s="21"/>
      <c r="N371" s="21"/>
    </row>
    <row r="372" spans="7:14" x14ac:dyDescent="0.25">
      <c r="G372" s="21"/>
      <c r="H372" s="21"/>
      <c r="M372" s="21"/>
      <c r="N372" s="21"/>
    </row>
    <row r="373" spans="7:14" x14ac:dyDescent="0.25">
      <c r="G373" s="21"/>
      <c r="H373" s="21"/>
      <c r="M373" s="21"/>
      <c r="N373" s="21"/>
    </row>
    <row r="374" spans="7:14" x14ac:dyDescent="0.25">
      <c r="G374" s="21"/>
      <c r="H374" s="21"/>
      <c r="M374" s="21"/>
      <c r="N374" s="21"/>
    </row>
    <row r="375" spans="7:14" x14ac:dyDescent="0.25">
      <c r="G375" s="21"/>
      <c r="H375" s="21"/>
      <c r="M375" s="21"/>
      <c r="N375" s="21"/>
    </row>
    <row r="376" spans="7:14" x14ac:dyDescent="0.25">
      <c r="G376" s="21"/>
      <c r="H376" s="21"/>
      <c r="M376" s="21"/>
      <c r="N376" s="21"/>
    </row>
    <row r="377" spans="7:14" x14ac:dyDescent="0.25">
      <c r="G377" s="21"/>
      <c r="H377" s="21"/>
      <c r="M377" s="21"/>
      <c r="N377" s="21"/>
    </row>
    <row r="378" spans="7:14" x14ac:dyDescent="0.25">
      <c r="G378" s="21"/>
      <c r="H378" s="21"/>
      <c r="M378" s="21"/>
      <c r="N378" s="21"/>
    </row>
    <row r="379" spans="7:14" x14ac:dyDescent="0.25">
      <c r="G379" s="21"/>
      <c r="H379" s="21"/>
      <c r="M379" s="21"/>
      <c r="N379" s="21"/>
    </row>
    <row r="380" spans="7:14" x14ac:dyDescent="0.25">
      <c r="G380" s="21"/>
      <c r="H380" s="21"/>
      <c r="M380" s="21"/>
      <c r="N380" s="21"/>
    </row>
    <row r="381" spans="7:14" x14ac:dyDescent="0.25">
      <c r="G381" s="21"/>
      <c r="H381" s="21"/>
      <c r="M381" s="21"/>
      <c r="N381" s="21"/>
    </row>
    <row r="382" spans="7:14" x14ac:dyDescent="0.25">
      <c r="G382" s="21"/>
      <c r="H382" s="21"/>
      <c r="M382" s="21"/>
      <c r="N382" s="21"/>
    </row>
    <row r="383" spans="7:14" x14ac:dyDescent="0.25">
      <c r="G383" s="21"/>
      <c r="H383" s="21"/>
      <c r="M383" s="21"/>
      <c r="N383" s="21"/>
    </row>
    <row r="384" spans="7:14" x14ac:dyDescent="0.25">
      <c r="G384" s="21"/>
      <c r="H384" s="21"/>
      <c r="M384" s="21"/>
      <c r="N384" s="21"/>
    </row>
    <row r="385" spans="7:14" x14ac:dyDescent="0.25">
      <c r="G385" s="21"/>
      <c r="H385" s="21"/>
      <c r="M385" s="21"/>
      <c r="N385" s="21"/>
    </row>
    <row r="386" spans="7:14" x14ac:dyDescent="0.25">
      <c r="G386" s="21"/>
      <c r="H386" s="21"/>
      <c r="M386" s="21"/>
      <c r="N386" s="21"/>
    </row>
    <row r="387" spans="7:14" x14ac:dyDescent="0.25">
      <c r="G387" s="21"/>
      <c r="H387" s="21"/>
      <c r="M387" s="21"/>
      <c r="N387" s="21"/>
    </row>
    <row r="388" spans="7:14" x14ac:dyDescent="0.25">
      <c r="G388" s="21"/>
      <c r="H388" s="21"/>
      <c r="M388" s="21"/>
      <c r="N388" s="21"/>
    </row>
    <row r="389" spans="7:14" x14ac:dyDescent="0.25">
      <c r="G389" s="21"/>
      <c r="H389" s="21"/>
      <c r="M389" s="21"/>
      <c r="N389" s="21"/>
    </row>
    <row r="390" spans="7:14" x14ac:dyDescent="0.25">
      <c r="G390" s="21"/>
      <c r="H390" s="21"/>
      <c r="M390" s="21"/>
      <c r="N390" s="21"/>
    </row>
    <row r="391" spans="7:14" x14ac:dyDescent="0.25">
      <c r="G391" s="21"/>
      <c r="H391" s="21"/>
      <c r="M391" s="21"/>
      <c r="N391" s="21"/>
    </row>
    <row r="392" spans="7:14" x14ac:dyDescent="0.25">
      <c r="G392" s="21"/>
      <c r="H392" s="21"/>
      <c r="M392" s="21"/>
      <c r="N392" s="21"/>
    </row>
    <row r="393" spans="7:14" x14ac:dyDescent="0.25">
      <c r="G393" s="21"/>
      <c r="H393" s="21"/>
      <c r="M393" s="21"/>
      <c r="N393" s="21"/>
    </row>
    <row r="394" spans="7:14" x14ac:dyDescent="0.25">
      <c r="G394" s="21"/>
      <c r="H394" s="21"/>
      <c r="M394" s="21"/>
      <c r="N394" s="21"/>
    </row>
    <row r="395" spans="7:14" x14ac:dyDescent="0.25">
      <c r="G395" s="21"/>
      <c r="H395" s="21"/>
      <c r="M395" s="21"/>
      <c r="N395" s="21"/>
    </row>
    <row r="396" spans="7:14" x14ac:dyDescent="0.25">
      <c r="G396" s="21"/>
      <c r="H396" s="21"/>
      <c r="M396" s="21"/>
      <c r="N396" s="21"/>
    </row>
    <row r="397" spans="7:14" x14ac:dyDescent="0.25">
      <c r="G397" s="21"/>
      <c r="H397" s="21"/>
      <c r="M397" s="21"/>
      <c r="N397" s="21"/>
    </row>
    <row r="398" spans="7:14" x14ac:dyDescent="0.25">
      <c r="G398" s="21"/>
      <c r="H398" s="21"/>
      <c r="M398" s="21"/>
      <c r="N398" s="21"/>
    </row>
    <row r="399" spans="7:14" x14ac:dyDescent="0.25">
      <c r="G399" s="21"/>
      <c r="H399" s="21"/>
      <c r="M399" s="21"/>
      <c r="N399" s="21"/>
    </row>
    <row r="400" spans="7:14" x14ac:dyDescent="0.25">
      <c r="G400" s="21"/>
      <c r="H400" s="21"/>
      <c r="M400" s="21"/>
      <c r="N400" s="21"/>
    </row>
    <row r="401" spans="7:14" x14ac:dyDescent="0.25">
      <c r="G401" s="21"/>
      <c r="H401" s="21"/>
      <c r="M401" s="21"/>
      <c r="N401" s="21"/>
    </row>
    <row r="402" spans="7:14" x14ac:dyDescent="0.25">
      <c r="G402" s="21"/>
      <c r="H402" s="21"/>
      <c r="M402" s="21"/>
      <c r="N402" s="21"/>
    </row>
    <row r="403" spans="7:14" x14ac:dyDescent="0.25">
      <c r="G403" s="21"/>
      <c r="H403" s="21"/>
      <c r="M403" s="21"/>
      <c r="N403" s="21"/>
    </row>
    <row r="404" spans="7:14" x14ac:dyDescent="0.25">
      <c r="G404" s="21"/>
      <c r="H404" s="21"/>
      <c r="M404" s="21"/>
      <c r="N404" s="21"/>
    </row>
    <row r="405" spans="7:14" x14ac:dyDescent="0.25">
      <c r="G405" s="21"/>
      <c r="H405" s="21"/>
      <c r="M405" s="21"/>
      <c r="N405" s="21"/>
    </row>
    <row r="406" spans="7:14" x14ac:dyDescent="0.25">
      <c r="G406" s="21"/>
      <c r="H406" s="21"/>
      <c r="M406" s="21"/>
      <c r="N406" s="21"/>
    </row>
    <row r="407" spans="7:14" x14ac:dyDescent="0.25">
      <c r="G407" s="21"/>
      <c r="H407" s="21"/>
      <c r="M407" s="21"/>
      <c r="N407" s="21"/>
    </row>
    <row r="408" spans="7:14" x14ac:dyDescent="0.25">
      <c r="G408" s="21"/>
      <c r="H408" s="21"/>
      <c r="M408" s="21"/>
      <c r="N408" s="21"/>
    </row>
    <row r="409" spans="7:14" x14ac:dyDescent="0.25">
      <c r="G409" s="21"/>
      <c r="H409" s="21"/>
      <c r="M409" s="21"/>
      <c r="N409" s="21"/>
    </row>
    <row r="410" spans="7:14" x14ac:dyDescent="0.25">
      <c r="G410" s="21"/>
      <c r="H410" s="21"/>
      <c r="M410" s="21"/>
      <c r="N410" s="21"/>
    </row>
    <row r="411" spans="7:14" x14ac:dyDescent="0.25">
      <c r="G411" s="21"/>
      <c r="H411" s="21"/>
      <c r="M411" s="21"/>
      <c r="N411" s="21"/>
    </row>
    <row r="412" spans="7:14" x14ac:dyDescent="0.25">
      <c r="G412" s="21"/>
      <c r="H412" s="21"/>
      <c r="M412" s="21"/>
      <c r="N412" s="21"/>
    </row>
    <row r="413" spans="7:14" x14ac:dyDescent="0.25">
      <c r="G413" s="21"/>
      <c r="H413" s="21"/>
      <c r="M413" s="21"/>
      <c r="N413" s="21"/>
    </row>
    <row r="414" spans="7:14" x14ac:dyDescent="0.25">
      <c r="G414" s="21"/>
      <c r="H414" s="21"/>
      <c r="M414" s="21"/>
      <c r="N414" s="21"/>
    </row>
    <row r="415" spans="7:14" x14ac:dyDescent="0.25">
      <c r="G415" s="21"/>
      <c r="H415" s="21"/>
      <c r="M415" s="21"/>
      <c r="N415" s="21"/>
    </row>
    <row r="416" spans="7:14" x14ac:dyDescent="0.25">
      <c r="G416" s="21"/>
      <c r="H416" s="21"/>
      <c r="M416" s="21"/>
      <c r="N416" s="21"/>
    </row>
    <row r="417" spans="7:14" x14ac:dyDescent="0.25">
      <c r="G417" s="21"/>
      <c r="H417" s="21"/>
      <c r="M417" s="21"/>
      <c r="N417" s="21"/>
    </row>
    <row r="418" spans="7:14" x14ac:dyDescent="0.25">
      <c r="G418" s="21"/>
      <c r="H418" s="21"/>
      <c r="M418" s="21"/>
      <c r="N418" s="21"/>
    </row>
    <row r="419" spans="7:14" x14ac:dyDescent="0.25">
      <c r="G419" s="21"/>
      <c r="H419" s="21"/>
      <c r="M419" s="21"/>
      <c r="N419" s="21"/>
    </row>
    <row r="420" spans="7:14" x14ac:dyDescent="0.25">
      <c r="G420" s="21"/>
      <c r="H420" s="21"/>
      <c r="M420" s="21"/>
      <c r="N420" s="21"/>
    </row>
    <row r="421" spans="7:14" x14ac:dyDescent="0.25">
      <c r="G421" s="21"/>
      <c r="H421" s="21"/>
      <c r="M421" s="21"/>
      <c r="N421" s="21"/>
    </row>
    <row r="422" spans="7:14" x14ac:dyDescent="0.25">
      <c r="G422" s="21"/>
      <c r="H422" s="21"/>
      <c r="M422" s="21"/>
      <c r="N422" s="21"/>
    </row>
    <row r="423" spans="7:14" x14ac:dyDescent="0.25">
      <c r="G423" s="21"/>
      <c r="H423" s="21"/>
      <c r="M423" s="21"/>
      <c r="N423" s="21"/>
    </row>
    <row r="424" spans="7:14" x14ac:dyDescent="0.25">
      <c r="G424" s="21"/>
      <c r="H424" s="21"/>
      <c r="M424" s="21"/>
      <c r="N424" s="21"/>
    </row>
    <row r="425" spans="7:14" x14ac:dyDescent="0.25">
      <c r="G425" s="21"/>
      <c r="H425" s="21"/>
      <c r="M425" s="21"/>
      <c r="N425" s="21"/>
    </row>
    <row r="426" spans="7:14" x14ac:dyDescent="0.25">
      <c r="G426" s="21"/>
      <c r="H426" s="21"/>
      <c r="M426" s="21"/>
      <c r="N426" s="21"/>
    </row>
    <row r="427" spans="7:14" x14ac:dyDescent="0.25">
      <c r="G427" s="21"/>
      <c r="H427" s="21"/>
      <c r="M427" s="21"/>
      <c r="N427" s="21"/>
    </row>
    <row r="428" spans="7:14" x14ac:dyDescent="0.25">
      <c r="G428" s="21"/>
      <c r="H428" s="21"/>
      <c r="M428" s="21"/>
      <c r="N428" s="21"/>
    </row>
    <row r="429" spans="7:14" x14ac:dyDescent="0.25">
      <c r="G429" s="21"/>
      <c r="H429" s="21"/>
      <c r="M429" s="21"/>
      <c r="N429" s="21"/>
    </row>
    <row r="430" spans="7:14" x14ac:dyDescent="0.25">
      <c r="G430" s="21"/>
      <c r="H430" s="21"/>
      <c r="M430" s="21"/>
      <c r="N430" s="21"/>
    </row>
    <row r="431" spans="7:14" x14ac:dyDescent="0.25">
      <c r="G431" s="21"/>
      <c r="H431" s="21"/>
      <c r="M431" s="21"/>
      <c r="N431" s="21"/>
    </row>
    <row r="432" spans="7:14" x14ac:dyDescent="0.25">
      <c r="G432" s="21"/>
      <c r="H432" s="21"/>
      <c r="M432" s="21"/>
      <c r="N432" s="21"/>
    </row>
    <row r="433" spans="7:14" x14ac:dyDescent="0.25">
      <c r="G433" s="21"/>
      <c r="H433" s="21"/>
      <c r="M433" s="21"/>
      <c r="N433" s="21"/>
    </row>
    <row r="434" spans="7:14" x14ac:dyDescent="0.25">
      <c r="G434" s="21"/>
      <c r="H434" s="21"/>
      <c r="M434" s="21"/>
      <c r="N434" s="21"/>
    </row>
    <row r="435" spans="7:14" x14ac:dyDescent="0.25">
      <c r="G435" s="21"/>
      <c r="H435" s="21"/>
      <c r="M435" s="21"/>
      <c r="N435" s="21"/>
    </row>
    <row r="436" spans="7:14" x14ac:dyDescent="0.25">
      <c r="G436" s="21"/>
      <c r="H436" s="21"/>
      <c r="M436" s="21"/>
      <c r="N436" s="21"/>
    </row>
    <row r="437" spans="7:14" x14ac:dyDescent="0.25">
      <c r="G437" s="21"/>
      <c r="H437" s="21"/>
      <c r="M437" s="21"/>
      <c r="N437" s="21"/>
    </row>
    <row r="438" spans="7:14" x14ac:dyDescent="0.25">
      <c r="G438" s="21"/>
      <c r="H438" s="21"/>
      <c r="M438" s="21"/>
      <c r="N438" s="21"/>
    </row>
    <row r="439" spans="7:14" x14ac:dyDescent="0.25">
      <c r="G439" s="21"/>
      <c r="H439" s="21"/>
      <c r="M439" s="21"/>
      <c r="N439" s="21"/>
    </row>
    <row r="440" spans="7:14" x14ac:dyDescent="0.25">
      <c r="G440" s="21"/>
      <c r="H440" s="21"/>
      <c r="M440" s="21"/>
      <c r="N440" s="21"/>
    </row>
    <row r="441" spans="7:14" x14ac:dyDescent="0.25">
      <c r="G441" s="21"/>
      <c r="H441" s="21"/>
      <c r="M441" s="21"/>
      <c r="N441" s="21"/>
    </row>
    <row r="442" spans="7:14" x14ac:dyDescent="0.25">
      <c r="G442" s="21"/>
      <c r="H442" s="21"/>
      <c r="M442" s="21"/>
      <c r="N442" s="21"/>
    </row>
    <row r="443" spans="7:14" x14ac:dyDescent="0.25">
      <c r="G443" s="21"/>
      <c r="H443" s="21"/>
      <c r="M443" s="21"/>
      <c r="N443" s="21"/>
    </row>
    <row r="444" spans="7:14" x14ac:dyDescent="0.25">
      <c r="G444" s="21"/>
      <c r="H444" s="21"/>
      <c r="M444" s="21"/>
      <c r="N444" s="21"/>
    </row>
    <row r="445" spans="7:14" x14ac:dyDescent="0.25">
      <c r="G445" s="21"/>
      <c r="H445" s="21"/>
      <c r="M445" s="21"/>
      <c r="N445" s="21"/>
    </row>
    <row r="446" spans="7:14" x14ac:dyDescent="0.25">
      <c r="G446" s="21"/>
      <c r="H446" s="21"/>
      <c r="M446" s="21"/>
      <c r="N446" s="21"/>
    </row>
    <row r="447" spans="7:14" x14ac:dyDescent="0.25">
      <c r="G447" s="21"/>
      <c r="H447" s="21"/>
      <c r="M447" s="21"/>
      <c r="N447" s="21"/>
    </row>
    <row r="448" spans="7:14" x14ac:dyDescent="0.25">
      <c r="G448" s="21"/>
      <c r="H448" s="21"/>
      <c r="M448" s="21"/>
      <c r="N448" s="21"/>
    </row>
    <row r="449" spans="7:14" x14ac:dyDescent="0.25">
      <c r="G449" s="21"/>
      <c r="H449" s="21"/>
      <c r="M449" s="21"/>
      <c r="N449" s="21"/>
    </row>
    <row r="450" spans="7:14" x14ac:dyDescent="0.25">
      <c r="G450" s="21"/>
      <c r="H450" s="21"/>
      <c r="M450" s="21"/>
      <c r="N450" s="21"/>
    </row>
    <row r="451" spans="7:14" x14ac:dyDescent="0.25">
      <c r="G451" s="21"/>
      <c r="H451" s="21"/>
      <c r="M451" s="21"/>
      <c r="N451" s="21"/>
    </row>
    <row r="452" spans="7:14" x14ac:dyDescent="0.25">
      <c r="G452" s="21"/>
      <c r="H452" s="21"/>
      <c r="M452" s="21"/>
      <c r="N452" s="21"/>
    </row>
    <row r="453" spans="7:14" x14ac:dyDescent="0.25">
      <c r="G453" s="21"/>
      <c r="H453" s="21"/>
      <c r="M453" s="21"/>
      <c r="N453" s="21"/>
    </row>
    <row r="454" spans="7:14" x14ac:dyDescent="0.25">
      <c r="G454" s="21"/>
      <c r="H454" s="21"/>
      <c r="M454" s="21"/>
      <c r="N454" s="21"/>
    </row>
    <row r="455" spans="7:14" x14ac:dyDescent="0.25">
      <c r="G455" s="21"/>
      <c r="H455" s="21"/>
      <c r="M455" s="21"/>
      <c r="N455" s="21"/>
    </row>
    <row r="456" spans="7:14" x14ac:dyDescent="0.25">
      <c r="G456" s="21"/>
      <c r="H456" s="21"/>
      <c r="M456" s="21"/>
      <c r="N456" s="21"/>
    </row>
    <row r="457" spans="7:14" x14ac:dyDescent="0.25">
      <c r="G457" s="21"/>
      <c r="H457" s="21"/>
      <c r="M457" s="21"/>
      <c r="N457" s="21"/>
    </row>
    <row r="458" spans="7:14" x14ac:dyDescent="0.25">
      <c r="G458" s="21"/>
      <c r="H458" s="21"/>
      <c r="M458" s="21"/>
      <c r="N458" s="21"/>
    </row>
    <row r="459" spans="7:14" x14ac:dyDescent="0.25">
      <c r="G459" s="21"/>
      <c r="H459" s="21"/>
      <c r="M459" s="21"/>
      <c r="N459" s="21"/>
    </row>
    <row r="460" spans="7:14" x14ac:dyDescent="0.25">
      <c r="G460" s="21"/>
      <c r="H460" s="21"/>
      <c r="M460" s="21"/>
      <c r="N460" s="21"/>
    </row>
    <row r="461" spans="7:14" x14ac:dyDescent="0.25">
      <c r="G461" s="21"/>
      <c r="H461" s="21"/>
      <c r="M461" s="21"/>
      <c r="N461" s="21"/>
    </row>
    <row r="462" spans="7:14" x14ac:dyDescent="0.25">
      <c r="G462" s="21"/>
      <c r="H462" s="21"/>
      <c r="M462" s="21"/>
      <c r="N462" s="21"/>
    </row>
    <row r="463" spans="7:14" x14ac:dyDescent="0.25">
      <c r="G463" s="21"/>
      <c r="H463" s="21"/>
      <c r="M463" s="21"/>
      <c r="N463" s="21"/>
    </row>
    <row r="464" spans="7:14" x14ac:dyDescent="0.25">
      <c r="G464" s="21"/>
      <c r="H464" s="21"/>
      <c r="M464" s="21"/>
      <c r="N464" s="21"/>
    </row>
    <row r="465" spans="7:14" x14ac:dyDescent="0.25">
      <c r="G465" s="21"/>
      <c r="H465" s="21"/>
      <c r="M465" s="21"/>
      <c r="N465" s="21"/>
    </row>
    <row r="466" spans="7:14" x14ac:dyDescent="0.25">
      <c r="G466" s="21"/>
      <c r="H466" s="21"/>
      <c r="M466" s="21"/>
      <c r="N466" s="21"/>
    </row>
    <row r="467" spans="7:14" x14ac:dyDescent="0.25">
      <c r="G467" s="21"/>
      <c r="H467" s="21"/>
      <c r="M467" s="21"/>
      <c r="N467" s="21"/>
    </row>
    <row r="468" spans="7:14" x14ac:dyDescent="0.25">
      <c r="G468" s="21"/>
      <c r="H468" s="21"/>
      <c r="M468" s="21"/>
      <c r="N468" s="21"/>
    </row>
    <row r="469" spans="7:14" x14ac:dyDescent="0.25">
      <c r="G469" s="21"/>
      <c r="H469" s="21"/>
      <c r="M469" s="21"/>
      <c r="N469" s="21"/>
    </row>
    <row r="470" spans="7:14" x14ac:dyDescent="0.25">
      <c r="G470" s="21"/>
      <c r="H470" s="21"/>
      <c r="M470" s="21"/>
      <c r="N470" s="21"/>
    </row>
    <row r="471" spans="7:14" x14ac:dyDescent="0.25">
      <c r="G471" s="21"/>
      <c r="H471" s="21"/>
      <c r="M471" s="21"/>
      <c r="N471" s="21"/>
    </row>
    <row r="472" spans="7:14" x14ac:dyDescent="0.25">
      <c r="G472" s="21"/>
      <c r="H472" s="21"/>
      <c r="M472" s="21"/>
      <c r="N472" s="21"/>
    </row>
    <row r="473" spans="7:14" x14ac:dyDescent="0.25">
      <c r="G473" s="21"/>
      <c r="H473" s="21"/>
      <c r="M473" s="21"/>
      <c r="N473" s="21"/>
    </row>
    <row r="474" spans="7:14" x14ac:dyDescent="0.25">
      <c r="G474" s="21"/>
      <c r="H474" s="21"/>
      <c r="M474" s="21"/>
      <c r="N474" s="21"/>
    </row>
    <row r="475" spans="7:14" x14ac:dyDescent="0.25">
      <c r="G475" s="21"/>
      <c r="H475" s="21"/>
      <c r="M475" s="21"/>
      <c r="N475" s="21"/>
    </row>
    <row r="476" spans="7:14" x14ac:dyDescent="0.25">
      <c r="G476" s="21"/>
      <c r="H476" s="21"/>
      <c r="M476" s="21"/>
      <c r="N476" s="21"/>
    </row>
    <row r="477" spans="7:14" x14ac:dyDescent="0.25">
      <c r="G477" s="21"/>
      <c r="H477" s="21"/>
      <c r="M477" s="21"/>
      <c r="N477" s="21"/>
    </row>
    <row r="478" spans="7:14" x14ac:dyDescent="0.25">
      <c r="G478" s="21"/>
      <c r="H478" s="21"/>
      <c r="M478" s="21"/>
      <c r="N478" s="21"/>
    </row>
    <row r="479" spans="7:14" x14ac:dyDescent="0.25">
      <c r="G479" s="21"/>
      <c r="H479" s="21"/>
      <c r="M479" s="21"/>
      <c r="N479" s="21"/>
    </row>
    <row r="480" spans="7:14" x14ac:dyDescent="0.25">
      <c r="G480" s="21"/>
      <c r="H480" s="21"/>
      <c r="M480" s="21"/>
      <c r="N480" s="21"/>
    </row>
    <row r="481" spans="7:14" x14ac:dyDescent="0.25">
      <c r="G481" s="21"/>
      <c r="H481" s="21"/>
      <c r="M481" s="21"/>
      <c r="N481" s="21"/>
    </row>
    <row r="482" spans="7:14" x14ac:dyDescent="0.25">
      <c r="G482" s="21"/>
      <c r="H482" s="21"/>
      <c r="M482" s="21"/>
      <c r="N482" s="21"/>
    </row>
    <row r="483" spans="7:14" x14ac:dyDescent="0.25">
      <c r="G483" s="21"/>
      <c r="H483" s="21"/>
      <c r="M483" s="21"/>
      <c r="N483" s="21"/>
    </row>
    <row r="484" spans="7:14" x14ac:dyDescent="0.25">
      <c r="G484" s="21"/>
      <c r="H484" s="21"/>
      <c r="M484" s="21"/>
      <c r="N484" s="21"/>
    </row>
    <row r="485" spans="7:14" x14ac:dyDescent="0.25">
      <c r="G485" s="21"/>
      <c r="H485" s="21"/>
      <c r="M485" s="21"/>
      <c r="N485" s="21"/>
    </row>
    <row r="486" spans="7:14" x14ac:dyDescent="0.25">
      <c r="G486" s="21"/>
      <c r="H486" s="21"/>
      <c r="M486" s="21"/>
      <c r="N486" s="21"/>
    </row>
    <row r="487" spans="7:14" x14ac:dyDescent="0.25">
      <c r="G487" s="21"/>
      <c r="H487" s="21"/>
      <c r="M487" s="21"/>
      <c r="N487" s="21"/>
    </row>
    <row r="488" spans="7:14" x14ac:dyDescent="0.25">
      <c r="G488" s="21"/>
      <c r="H488" s="21"/>
      <c r="M488" s="21"/>
      <c r="N488" s="21"/>
    </row>
    <row r="489" spans="7:14" x14ac:dyDescent="0.25">
      <c r="G489" s="21"/>
      <c r="H489" s="21"/>
      <c r="M489" s="21"/>
      <c r="N489" s="21"/>
    </row>
    <row r="490" spans="7:14" x14ac:dyDescent="0.25">
      <c r="G490" s="21"/>
      <c r="H490" s="21"/>
      <c r="M490" s="21"/>
      <c r="N490" s="21"/>
    </row>
    <row r="491" spans="7:14" x14ac:dyDescent="0.25">
      <c r="G491" s="21"/>
      <c r="H491" s="21"/>
      <c r="M491" s="21"/>
      <c r="N491" s="21"/>
    </row>
    <row r="492" spans="7:14" x14ac:dyDescent="0.25">
      <c r="G492" s="21"/>
      <c r="H492" s="21"/>
      <c r="M492" s="21"/>
      <c r="N492" s="21"/>
    </row>
    <row r="493" spans="7:14" x14ac:dyDescent="0.25">
      <c r="G493" s="21"/>
      <c r="H493" s="21"/>
      <c r="M493" s="21"/>
      <c r="N493" s="21"/>
    </row>
    <row r="494" spans="7:14" x14ac:dyDescent="0.25">
      <c r="G494" s="21"/>
      <c r="H494" s="21"/>
      <c r="M494" s="21"/>
      <c r="N494" s="21"/>
    </row>
    <row r="495" spans="7:14" x14ac:dyDescent="0.25">
      <c r="G495" s="21"/>
      <c r="H495" s="21"/>
      <c r="M495" s="21"/>
      <c r="N495" s="21"/>
    </row>
    <row r="496" spans="7:14" x14ac:dyDescent="0.25">
      <c r="G496" s="21"/>
      <c r="H496" s="21"/>
      <c r="M496" s="21"/>
      <c r="N496" s="21"/>
    </row>
    <row r="497" spans="7:14" x14ac:dyDescent="0.25">
      <c r="G497" s="21"/>
      <c r="H497" s="21"/>
      <c r="M497" s="21"/>
      <c r="N497" s="21"/>
    </row>
    <row r="498" spans="7:14" x14ac:dyDescent="0.25">
      <c r="G498" s="21"/>
      <c r="H498" s="21"/>
      <c r="M498" s="21"/>
      <c r="N498" s="21"/>
    </row>
    <row r="499" spans="7:14" x14ac:dyDescent="0.25">
      <c r="G499" s="21"/>
      <c r="H499" s="21"/>
      <c r="M499" s="21"/>
      <c r="N499" s="21"/>
    </row>
    <row r="500" spans="7:14" x14ac:dyDescent="0.25">
      <c r="G500" s="21"/>
      <c r="H500" s="21"/>
      <c r="M500" s="21"/>
      <c r="N500" s="21"/>
    </row>
    <row r="501" spans="7:14" x14ac:dyDescent="0.25">
      <c r="G501" s="21"/>
      <c r="H501" s="21"/>
      <c r="M501" s="21"/>
      <c r="N501" s="21"/>
    </row>
    <row r="502" spans="7:14" x14ac:dyDescent="0.25">
      <c r="G502" s="21"/>
      <c r="H502" s="21"/>
      <c r="M502" s="21"/>
      <c r="N502" s="21"/>
    </row>
    <row r="503" spans="7:14" x14ac:dyDescent="0.25">
      <c r="G503" s="21"/>
      <c r="H503" s="21"/>
      <c r="M503" s="21"/>
      <c r="N503" s="21"/>
    </row>
    <row r="504" spans="7:14" x14ac:dyDescent="0.25">
      <c r="G504" s="21"/>
      <c r="H504" s="21"/>
      <c r="M504" s="21"/>
      <c r="N504" s="21"/>
    </row>
    <row r="505" spans="7:14" x14ac:dyDescent="0.25">
      <c r="G505" s="21"/>
      <c r="H505" s="21"/>
      <c r="M505" s="21"/>
      <c r="N505" s="21"/>
    </row>
    <row r="506" spans="7:14" x14ac:dyDescent="0.25">
      <c r="G506" s="21"/>
      <c r="H506" s="21"/>
      <c r="M506" s="21"/>
      <c r="N506" s="21"/>
    </row>
    <row r="507" spans="7:14" x14ac:dyDescent="0.25">
      <c r="G507" s="21"/>
      <c r="H507" s="21"/>
      <c r="M507" s="21"/>
      <c r="N507" s="21"/>
    </row>
    <row r="508" spans="7:14" x14ac:dyDescent="0.25">
      <c r="G508" s="21"/>
      <c r="H508" s="21"/>
      <c r="M508" s="21"/>
      <c r="N508" s="21"/>
    </row>
    <row r="509" spans="7:14" x14ac:dyDescent="0.25">
      <c r="G509" s="21"/>
      <c r="H509" s="21"/>
      <c r="M509" s="21"/>
      <c r="N509" s="21"/>
    </row>
    <row r="510" spans="7:14" x14ac:dyDescent="0.25">
      <c r="G510" s="21"/>
      <c r="H510" s="21"/>
      <c r="M510" s="21"/>
      <c r="N510" s="21"/>
    </row>
    <row r="511" spans="7:14" x14ac:dyDescent="0.25">
      <c r="G511" s="21"/>
      <c r="H511" s="21"/>
      <c r="M511" s="21"/>
      <c r="N511" s="21"/>
    </row>
    <row r="512" spans="7:14" x14ac:dyDescent="0.25">
      <c r="G512" s="21"/>
      <c r="H512" s="21"/>
      <c r="M512" s="21"/>
      <c r="N512" s="21"/>
    </row>
    <row r="513" spans="7:14" x14ac:dyDescent="0.25">
      <c r="G513" s="21"/>
      <c r="H513" s="21"/>
      <c r="M513" s="21"/>
      <c r="N513" s="21"/>
    </row>
    <row r="514" spans="7:14" x14ac:dyDescent="0.25">
      <c r="G514" s="21"/>
      <c r="H514" s="21"/>
      <c r="M514" s="21"/>
      <c r="N514" s="21"/>
    </row>
    <row r="515" spans="7:14" x14ac:dyDescent="0.25">
      <c r="G515" s="21"/>
      <c r="H515" s="21"/>
      <c r="M515" s="21"/>
      <c r="N515" s="21"/>
    </row>
    <row r="516" spans="7:14" x14ac:dyDescent="0.25">
      <c r="G516" s="21"/>
      <c r="H516" s="21"/>
      <c r="M516" s="21"/>
      <c r="N516" s="21"/>
    </row>
    <row r="517" spans="7:14" x14ac:dyDescent="0.25">
      <c r="G517" s="21"/>
      <c r="H517" s="21"/>
      <c r="M517" s="21"/>
      <c r="N517" s="21"/>
    </row>
    <row r="518" spans="7:14" x14ac:dyDescent="0.25">
      <c r="G518" s="21"/>
      <c r="H518" s="21"/>
      <c r="M518" s="21"/>
      <c r="N518" s="21"/>
    </row>
    <row r="519" spans="7:14" x14ac:dyDescent="0.25">
      <c r="G519" s="21"/>
      <c r="H519" s="21"/>
      <c r="M519" s="21"/>
      <c r="N519" s="21"/>
    </row>
    <row r="520" spans="7:14" x14ac:dyDescent="0.25">
      <c r="G520" s="21"/>
      <c r="H520" s="21"/>
      <c r="M520" s="21"/>
      <c r="N520" s="21"/>
    </row>
    <row r="521" spans="7:14" x14ac:dyDescent="0.25">
      <c r="G521" s="21"/>
      <c r="H521" s="21"/>
      <c r="M521" s="21"/>
      <c r="N521" s="21"/>
    </row>
    <row r="522" spans="7:14" x14ac:dyDescent="0.25">
      <c r="G522" s="21"/>
      <c r="H522" s="21"/>
      <c r="M522" s="21"/>
      <c r="N522" s="21"/>
    </row>
    <row r="523" spans="7:14" x14ac:dyDescent="0.25">
      <c r="G523" s="21"/>
      <c r="H523" s="21"/>
      <c r="M523" s="21"/>
      <c r="N523" s="21"/>
    </row>
    <row r="524" spans="7:14" x14ac:dyDescent="0.25">
      <c r="G524" s="21"/>
      <c r="H524" s="21"/>
      <c r="M524" s="21"/>
      <c r="N524" s="21"/>
    </row>
    <row r="525" spans="7:14" x14ac:dyDescent="0.25">
      <c r="G525" s="21"/>
      <c r="H525" s="21"/>
      <c r="M525" s="21"/>
      <c r="N525" s="21"/>
    </row>
    <row r="526" spans="7:14" x14ac:dyDescent="0.25">
      <c r="G526" s="21"/>
      <c r="H526" s="21"/>
      <c r="M526" s="21"/>
      <c r="N526" s="21"/>
    </row>
    <row r="527" spans="7:14" x14ac:dyDescent="0.25">
      <c r="G527" s="21"/>
      <c r="H527" s="21"/>
      <c r="M527" s="21"/>
      <c r="N527" s="21"/>
    </row>
    <row r="528" spans="7:14" x14ac:dyDescent="0.25">
      <c r="G528" s="21"/>
      <c r="H528" s="21"/>
      <c r="M528" s="21"/>
      <c r="N528" s="21"/>
    </row>
    <row r="529" spans="7:14" x14ac:dyDescent="0.25">
      <c r="G529" s="21"/>
      <c r="H529" s="21"/>
      <c r="M529" s="21"/>
      <c r="N529" s="21"/>
    </row>
    <row r="530" spans="7:14" x14ac:dyDescent="0.25">
      <c r="G530" s="21"/>
      <c r="H530" s="21"/>
      <c r="M530" s="21"/>
      <c r="N530" s="21"/>
    </row>
    <row r="531" spans="7:14" x14ac:dyDescent="0.25">
      <c r="G531" s="21"/>
      <c r="H531" s="21"/>
      <c r="M531" s="21"/>
      <c r="N531" s="21"/>
    </row>
    <row r="532" spans="7:14" x14ac:dyDescent="0.25">
      <c r="G532" s="21"/>
      <c r="H532" s="21"/>
      <c r="M532" s="21"/>
      <c r="N532" s="21"/>
    </row>
    <row r="533" spans="7:14" x14ac:dyDescent="0.25">
      <c r="G533" s="21"/>
      <c r="H533" s="21"/>
      <c r="M533" s="21"/>
      <c r="N533" s="21"/>
    </row>
    <row r="534" spans="7:14" x14ac:dyDescent="0.25">
      <c r="G534" s="21"/>
      <c r="H534" s="21"/>
      <c r="M534" s="21"/>
      <c r="N534" s="21"/>
    </row>
    <row r="535" spans="7:14" x14ac:dyDescent="0.25">
      <c r="G535" s="21"/>
      <c r="H535" s="21"/>
      <c r="M535" s="21"/>
      <c r="N535" s="21"/>
    </row>
    <row r="536" spans="7:14" x14ac:dyDescent="0.25">
      <c r="G536" s="21"/>
      <c r="H536" s="21"/>
      <c r="M536" s="21"/>
      <c r="N536" s="21"/>
    </row>
    <row r="537" spans="7:14" x14ac:dyDescent="0.25">
      <c r="G537" s="21"/>
      <c r="H537" s="21"/>
      <c r="M537" s="21"/>
      <c r="N537" s="21"/>
    </row>
    <row r="538" spans="7:14" x14ac:dyDescent="0.25">
      <c r="G538" s="21"/>
      <c r="H538" s="21"/>
      <c r="M538" s="21"/>
      <c r="N538" s="21"/>
    </row>
    <row r="539" spans="7:14" x14ac:dyDescent="0.25">
      <c r="G539" s="21"/>
      <c r="H539" s="21"/>
      <c r="M539" s="21"/>
      <c r="N539" s="21"/>
    </row>
    <row r="540" spans="7:14" x14ac:dyDescent="0.25">
      <c r="G540" s="21"/>
      <c r="H540" s="21"/>
      <c r="M540" s="21"/>
      <c r="N540" s="21"/>
    </row>
    <row r="541" spans="7:14" x14ac:dyDescent="0.25">
      <c r="G541" s="21"/>
      <c r="H541" s="21"/>
      <c r="M541" s="21"/>
      <c r="N541" s="21"/>
    </row>
    <row r="542" spans="7:14" x14ac:dyDescent="0.25">
      <c r="G542" s="21"/>
      <c r="H542" s="21"/>
      <c r="M542" s="21"/>
      <c r="N542" s="21"/>
    </row>
    <row r="543" spans="7:14" x14ac:dyDescent="0.25">
      <c r="G543" s="21"/>
      <c r="H543" s="21"/>
      <c r="M543" s="21"/>
      <c r="N543" s="21"/>
    </row>
    <row r="544" spans="7:14" x14ac:dyDescent="0.25">
      <c r="G544" s="21"/>
      <c r="H544" s="21"/>
      <c r="M544" s="21"/>
      <c r="N544" s="21"/>
    </row>
    <row r="545" spans="7:14" x14ac:dyDescent="0.25">
      <c r="G545" s="21"/>
      <c r="H545" s="21"/>
      <c r="M545" s="21"/>
      <c r="N545" s="21"/>
    </row>
    <row r="546" spans="7:14" x14ac:dyDescent="0.25">
      <c r="G546" s="21"/>
      <c r="H546" s="21"/>
      <c r="M546" s="21"/>
      <c r="N546" s="21"/>
    </row>
    <row r="547" spans="7:14" x14ac:dyDescent="0.25">
      <c r="G547" s="21"/>
      <c r="H547" s="21"/>
      <c r="M547" s="21"/>
      <c r="N547" s="21"/>
    </row>
    <row r="548" spans="7:14" x14ac:dyDescent="0.25">
      <c r="G548" s="21"/>
      <c r="H548" s="21"/>
      <c r="M548" s="21"/>
      <c r="N548" s="21"/>
    </row>
    <row r="549" spans="7:14" x14ac:dyDescent="0.25">
      <c r="G549" s="21"/>
      <c r="H549" s="21"/>
      <c r="M549" s="21"/>
      <c r="N549" s="21"/>
    </row>
    <row r="550" spans="7:14" x14ac:dyDescent="0.25">
      <c r="G550" s="21"/>
      <c r="H550" s="21"/>
      <c r="M550" s="21"/>
      <c r="N550" s="21"/>
    </row>
    <row r="551" spans="7:14" x14ac:dyDescent="0.25">
      <c r="G551" s="21"/>
      <c r="H551" s="21"/>
      <c r="M551" s="21"/>
      <c r="N551" s="21"/>
    </row>
    <row r="552" spans="7:14" x14ac:dyDescent="0.25">
      <c r="G552" s="21"/>
      <c r="H552" s="21"/>
      <c r="M552" s="21"/>
      <c r="N552" s="21"/>
    </row>
    <row r="553" spans="7:14" x14ac:dyDescent="0.25">
      <c r="G553" s="21"/>
      <c r="H553" s="21"/>
      <c r="M553" s="21"/>
      <c r="N553" s="21"/>
    </row>
    <row r="554" spans="7:14" x14ac:dyDescent="0.25">
      <c r="G554" s="21"/>
      <c r="H554" s="21"/>
      <c r="M554" s="21"/>
      <c r="N554" s="21"/>
    </row>
    <row r="555" spans="7:14" x14ac:dyDescent="0.25">
      <c r="G555" s="21"/>
      <c r="H555" s="21"/>
      <c r="M555" s="21"/>
      <c r="N555" s="21"/>
    </row>
    <row r="556" spans="7:14" x14ac:dyDescent="0.25">
      <c r="G556" s="21"/>
      <c r="H556" s="21"/>
      <c r="M556" s="21"/>
      <c r="N556" s="21"/>
    </row>
    <row r="557" spans="7:14" x14ac:dyDescent="0.25">
      <c r="G557" s="21"/>
      <c r="H557" s="21"/>
      <c r="M557" s="21"/>
      <c r="N557" s="21"/>
    </row>
    <row r="558" spans="7:14" x14ac:dyDescent="0.25">
      <c r="G558" s="21"/>
      <c r="H558" s="21"/>
      <c r="M558" s="21"/>
      <c r="N558" s="21"/>
    </row>
    <row r="559" spans="7:14" x14ac:dyDescent="0.25">
      <c r="G559" s="21"/>
      <c r="H559" s="21"/>
      <c r="M559" s="21"/>
      <c r="N559" s="21"/>
    </row>
    <row r="560" spans="7:14" x14ac:dyDescent="0.25">
      <c r="G560" s="21"/>
      <c r="H560" s="21"/>
      <c r="M560" s="21"/>
      <c r="N560" s="21"/>
    </row>
    <row r="561" spans="7:14" x14ac:dyDescent="0.25">
      <c r="G561" s="21"/>
      <c r="H561" s="21"/>
      <c r="M561" s="21"/>
      <c r="N561" s="21"/>
    </row>
    <row r="562" spans="7:14" x14ac:dyDescent="0.25">
      <c r="G562" s="21"/>
      <c r="H562" s="21"/>
      <c r="M562" s="21"/>
      <c r="N562" s="21"/>
    </row>
    <row r="563" spans="7:14" x14ac:dyDescent="0.25">
      <c r="G563" s="21"/>
      <c r="H563" s="21"/>
      <c r="M563" s="21"/>
      <c r="N563" s="21"/>
    </row>
    <row r="564" spans="7:14" x14ac:dyDescent="0.25">
      <c r="G564" s="21"/>
      <c r="H564" s="21"/>
      <c r="M564" s="21"/>
      <c r="N564" s="21"/>
    </row>
    <row r="565" spans="7:14" x14ac:dyDescent="0.25">
      <c r="G565" s="21"/>
      <c r="H565" s="21"/>
      <c r="M565" s="21"/>
      <c r="N565" s="21"/>
    </row>
    <row r="566" spans="7:14" x14ac:dyDescent="0.25">
      <c r="G566" s="21"/>
      <c r="H566" s="21"/>
      <c r="M566" s="21"/>
      <c r="N566" s="21"/>
    </row>
    <row r="567" spans="7:14" x14ac:dyDescent="0.25">
      <c r="G567" s="21"/>
      <c r="H567" s="21"/>
      <c r="M567" s="21"/>
      <c r="N567" s="21"/>
    </row>
    <row r="568" spans="7:14" x14ac:dyDescent="0.25">
      <c r="G568" s="21"/>
      <c r="H568" s="21"/>
      <c r="M568" s="21"/>
      <c r="N568" s="21"/>
    </row>
    <row r="569" spans="7:14" x14ac:dyDescent="0.25">
      <c r="G569" s="21"/>
      <c r="H569" s="21"/>
      <c r="M569" s="21"/>
      <c r="N569" s="21"/>
    </row>
    <row r="570" spans="7:14" x14ac:dyDescent="0.25">
      <c r="G570" s="21"/>
      <c r="H570" s="21"/>
      <c r="M570" s="21"/>
      <c r="N570" s="21"/>
    </row>
    <row r="571" spans="7:14" x14ac:dyDescent="0.25">
      <c r="G571" s="21"/>
      <c r="H571" s="21"/>
      <c r="M571" s="21"/>
      <c r="N571" s="21"/>
    </row>
    <row r="572" spans="7:14" x14ac:dyDescent="0.25">
      <c r="G572" s="21"/>
      <c r="H572" s="21"/>
      <c r="M572" s="21"/>
      <c r="N572" s="21"/>
    </row>
    <row r="573" spans="7:14" x14ac:dyDescent="0.25">
      <c r="G573" s="21"/>
      <c r="H573" s="21"/>
      <c r="M573" s="21"/>
      <c r="N573" s="21"/>
    </row>
    <row r="574" spans="7:14" x14ac:dyDescent="0.25">
      <c r="G574" s="21"/>
      <c r="H574" s="21"/>
      <c r="M574" s="21"/>
      <c r="N574" s="21"/>
    </row>
    <row r="575" spans="7:14" x14ac:dyDescent="0.25">
      <c r="G575" s="21"/>
      <c r="H575" s="21"/>
      <c r="M575" s="21"/>
      <c r="N575" s="21"/>
    </row>
    <row r="576" spans="7:14" x14ac:dyDescent="0.25">
      <c r="G576" s="21"/>
      <c r="H576" s="21"/>
      <c r="M576" s="21"/>
      <c r="N576" s="21"/>
    </row>
    <row r="577" spans="7:14" x14ac:dyDescent="0.25">
      <c r="G577" s="21"/>
      <c r="H577" s="21"/>
      <c r="M577" s="21"/>
      <c r="N577" s="21"/>
    </row>
    <row r="578" spans="7:14" x14ac:dyDescent="0.25">
      <c r="G578" s="21"/>
      <c r="H578" s="21"/>
      <c r="M578" s="21"/>
      <c r="N578" s="21"/>
    </row>
    <row r="579" spans="7:14" x14ac:dyDescent="0.25">
      <c r="G579" s="21"/>
      <c r="H579" s="21"/>
      <c r="M579" s="21"/>
      <c r="N579" s="21"/>
    </row>
    <row r="580" spans="7:14" x14ac:dyDescent="0.25">
      <c r="G580" s="21"/>
      <c r="H580" s="21"/>
      <c r="M580" s="21"/>
      <c r="N580" s="21"/>
    </row>
    <row r="581" spans="7:14" x14ac:dyDescent="0.25">
      <c r="G581" s="21"/>
      <c r="H581" s="21"/>
      <c r="M581" s="21"/>
      <c r="N581" s="21"/>
    </row>
    <row r="582" spans="7:14" x14ac:dyDescent="0.25">
      <c r="G582" s="21"/>
      <c r="H582" s="21"/>
      <c r="M582" s="21"/>
      <c r="N582" s="21"/>
    </row>
    <row r="583" spans="7:14" x14ac:dyDescent="0.25">
      <c r="G583" s="21"/>
      <c r="H583" s="21"/>
      <c r="M583" s="21"/>
      <c r="N583" s="21"/>
    </row>
    <row r="584" spans="7:14" x14ac:dyDescent="0.25">
      <c r="G584" s="21"/>
      <c r="H584" s="21"/>
      <c r="M584" s="21"/>
      <c r="N584" s="21"/>
    </row>
    <row r="585" spans="7:14" x14ac:dyDescent="0.25">
      <c r="G585" s="21"/>
      <c r="H585" s="21"/>
      <c r="M585" s="21"/>
      <c r="N585" s="21"/>
    </row>
    <row r="586" spans="7:14" x14ac:dyDescent="0.25">
      <c r="G586" s="21"/>
      <c r="H586" s="21"/>
      <c r="M586" s="21"/>
      <c r="N586" s="21"/>
    </row>
    <row r="587" spans="7:14" x14ac:dyDescent="0.25">
      <c r="G587" s="21"/>
      <c r="H587" s="21"/>
      <c r="M587" s="21"/>
      <c r="N587" s="21"/>
    </row>
    <row r="588" spans="7:14" x14ac:dyDescent="0.25">
      <c r="G588" s="21"/>
      <c r="H588" s="21"/>
      <c r="M588" s="21"/>
      <c r="N588" s="21"/>
    </row>
    <row r="589" spans="7:14" x14ac:dyDescent="0.25">
      <c r="G589" s="21"/>
      <c r="H589" s="21"/>
      <c r="M589" s="21"/>
      <c r="N589" s="21"/>
    </row>
    <row r="590" spans="7:14" x14ac:dyDescent="0.25">
      <c r="G590" s="21"/>
      <c r="H590" s="21"/>
      <c r="M590" s="21"/>
      <c r="N590" s="21"/>
    </row>
    <row r="591" spans="7:14" x14ac:dyDescent="0.25">
      <c r="G591" s="21"/>
      <c r="H591" s="21"/>
      <c r="M591" s="21"/>
      <c r="N591" s="21"/>
    </row>
    <row r="592" spans="7:14" x14ac:dyDescent="0.25">
      <c r="G592" s="21"/>
      <c r="H592" s="21"/>
      <c r="M592" s="21"/>
      <c r="N592" s="21"/>
    </row>
    <row r="593" spans="7:14" x14ac:dyDescent="0.25">
      <c r="G593" s="21"/>
      <c r="H593" s="21"/>
      <c r="M593" s="21"/>
      <c r="N593" s="21"/>
    </row>
    <row r="594" spans="7:14" x14ac:dyDescent="0.25">
      <c r="G594" s="21"/>
      <c r="H594" s="21"/>
      <c r="M594" s="21"/>
      <c r="N594" s="21"/>
    </row>
    <row r="595" spans="7:14" x14ac:dyDescent="0.25">
      <c r="G595" s="21"/>
      <c r="H595" s="21"/>
      <c r="M595" s="21"/>
      <c r="N595" s="21"/>
    </row>
    <row r="596" spans="7:14" x14ac:dyDescent="0.25">
      <c r="G596" s="21"/>
      <c r="H596" s="21"/>
      <c r="M596" s="21"/>
      <c r="N596" s="21"/>
    </row>
    <row r="597" spans="7:14" x14ac:dyDescent="0.25">
      <c r="G597" s="21"/>
      <c r="H597" s="21"/>
      <c r="M597" s="21"/>
      <c r="N597" s="21"/>
    </row>
    <row r="598" spans="7:14" x14ac:dyDescent="0.25">
      <c r="G598" s="21"/>
      <c r="H598" s="21"/>
      <c r="M598" s="21"/>
      <c r="N598" s="21"/>
    </row>
    <row r="599" spans="7:14" x14ac:dyDescent="0.25">
      <c r="G599" s="21"/>
      <c r="H599" s="21"/>
      <c r="M599" s="21"/>
      <c r="N599" s="21"/>
    </row>
    <row r="600" spans="7:14" x14ac:dyDescent="0.25">
      <c r="G600" s="21"/>
      <c r="H600" s="21"/>
      <c r="M600" s="21"/>
      <c r="N600" s="21"/>
    </row>
    <row r="601" spans="7:14" x14ac:dyDescent="0.25">
      <c r="G601" s="21"/>
      <c r="H601" s="21"/>
      <c r="M601" s="21"/>
      <c r="N601" s="21"/>
    </row>
    <row r="602" spans="7:14" x14ac:dyDescent="0.25">
      <c r="G602" s="21"/>
      <c r="H602" s="21"/>
      <c r="M602" s="21"/>
      <c r="N602" s="21"/>
    </row>
    <row r="603" spans="7:14" x14ac:dyDescent="0.25">
      <c r="G603" s="21"/>
      <c r="H603" s="21"/>
      <c r="M603" s="21"/>
      <c r="N603" s="21"/>
    </row>
    <row r="604" spans="7:14" x14ac:dyDescent="0.25">
      <c r="G604" s="21"/>
      <c r="H604" s="21"/>
      <c r="M604" s="21"/>
      <c r="N604" s="21"/>
    </row>
    <row r="605" spans="7:14" x14ac:dyDescent="0.25">
      <c r="G605" s="21"/>
      <c r="H605" s="21"/>
      <c r="M605" s="21"/>
      <c r="N605" s="21"/>
    </row>
  </sheetData>
  <mergeCells count="5">
    <mergeCell ref="G3:H3"/>
    <mergeCell ref="K3:L3"/>
    <mergeCell ref="M3:N3"/>
    <mergeCell ref="A6:A96"/>
    <mergeCell ref="A98:A131"/>
  </mergeCells>
  <pageMargins left="0.70866141732283472" right="0.70866141732283472" top="0.74803149606299213" bottom="0.74803149606299213" header="0.31496062992125984" footer="0.31496062992125984"/>
  <pageSetup paperSize="17" scale="58"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200-000000000000}">
          <x14:formula1>
            <xm:f>'Drop Down'!$A$4:$A$5</xm:f>
          </x14:formula1>
          <xm:sqref>C6:C96</xm:sqref>
        </x14:dataValidation>
        <x14:dataValidation type="list" allowBlank="1" showInputMessage="1" showErrorMessage="1" xr:uid="{00000000-0002-0000-0200-000001000000}">
          <x14:formula1>
            <xm:f>'Drop Down'!$D$4:$D$5</xm:f>
          </x14:formula1>
          <xm:sqref>B6:B96</xm:sqref>
        </x14:dataValidation>
        <x14:dataValidation type="list" allowBlank="1" showInputMessage="1" showErrorMessage="1" xr:uid="{00000000-0002-0000-0200-000002000000}">
          <x14:formula1>
            <xm:f>'Drop Down'!$B$4:$B$20</xm:f>
          </x14:formula1>
          <xm:sqref>D6:D96</xm:sqref>
        </x14:dataValidation>
        <x14:dataValidation type="list" allowBlank="1" showInputMessage="1" showErrorMessage="1" xr:uid="{00000000-0002-0000-0200-000003000000}">
          <x14:formula1>
            <xm:f>'Drop Down'!$C$4:$C$46</xm:f>
          </x14:formula1>
          <xm:sqref>E6:E96</xm:sqref>
        </x14:dataValidation>
        <x14:dataValidation type="list" allowBlank="1" showInputMessage="1" showErrorMessage="1" xr:uid="{00000000-0002-0000-0200-000004000000}">
          <x14:formula1>
            <xm:f>'Drop Down'!$E$4:$E$5</xm:f>
          </x14:formula1>
          <xm:sqref>F6:F96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64"/>
  <sheetViews>
    <sheetView showGridLines="0" workbookViewId="0"/>
  </sheetViews>
  <sheetFormatPr defaultRowHeight="15" x14ac:dyDescent="0.25"/>
  <cols>
    <col min="1" max="1" width="20" bestFit="1" customWidth="1"/>
    <col min="2" max="2" width="31.28515625" bestFit="1" customWidth="1"/>
    <col min="3" max="3" width="31.28515625" customWidth="1"/>
    <col min="4" max="4" width="17.28515625" bestFit="1" customWidth="1"/>
    <col min="5" max="5" width="15.7109375" customWidth="1"/>
  </cols>
  <sheetData>
    <row r="1" spans="1:5" ht="21" x14ac:dyDescent="0.35">
      <c r="A1" s="27" t="s">
        <v>125</v>
      </c>
    </row>
    <row r="3" spans="1:5" ht="14.45" x14ac:dyDescent="0.3">
      <c r="A3" s="13" t="s">
        <v>54</v>
      </c>
      <c r="B3" s="14" t="s">
        <v>0</v>
      </c>
      <c r="C3" s="14" t="s">
        <v>114</v>
      </c>
      <c r="D3" s="14" t="s">
        <v>5</v>
      </c>
      <c r="E3" s="14" t="s">
        <v>29</v>
      </c>
    </row>
    <row r="4" spans="1:5" ht="14.45" x14ac:dyDescent="0.3">
      <c r="A4" s="2" t="s">
        <v>55</v>
      </c>
      <c r="B4" s="1" t="s">
        <v>57</v>
      </c>
      <c r="C4" s="1" t="s">
        <v>8</v>
      </c>
      <c r="D4" s="3" t="s">
        <v>6</v>
      </c>
      <c r="E4" s="3" t="s">
        <v>30</v>
      </c>
    </row>
    <row r="5" spans="1:5" ht="14.45" x14ac:dyDescent="0.3">
      <c r="A5" s="2" t="s">
        <v>56</v>
      </c>
      <c r="B5" s="1" t="s">
        <v>58</v>
      </c>
      <c r="C5" s="1" t="s">
        <v>9</v>
      </c>
      <c r="D5" s="3" t="s">
        <v>7</v>
      </c>
      <c r="E5" s="3" t="s">
        <v>31</v>
      </c>
    </row>
    <row r="6" spans="1:5" ht="14.45" x14ac:dyDescent="0.3">
      <c r="B6" s="1" t="s">
        <v>59</v>
      </c>
      <c r="C6" s="1" t="s">
        <v>10</v>
      </c>
    </row>
    <row r="7" spans="1:5" ht="13.9" customHeight="1" x14ac:dyDescent="0.3">
      <c r="B7" s="1" t="s">
        <v>60</v>
      </c>
      <c r="C7" s="1" t="s">
        <v>11</v>
      </c>
    </row>
    <row r="8" spans="1:5" ht="14.45" x14ac:dyDescent="0.3">
      <c r="B8" s="1" t="s">
        <v>61</v>
      </c>
      <c r="C8" s="1" t="s">
        <v>12</v>
      </c>
    </row>
    <row r="9" spans="1:5" ht="14.45" x14ac:dyDescent="0.3">
      <c r="B9" s="1" t="s">
        <v>62</v>
      </c>
      <c r="C9" s="1" t="s">
        <v>13</v>
      </c>
    </row>
    <row r="10" spans="1:5" ht="14.45" x14ac:dyDescent="0.3">
      <c r="B10" s="1" t="s">
        <v>63</v>
      </c>
      <c r="C10" s="1" t="s">
        <v>14</v>
      </c>
    </row>
    <row r="11" spans="1:5" ht="14.45" x14ac:dyDescent="0.3">
      <c r="B11" s="1" t="s">
        <v>64</v>
      </c>
      <c r="C11" s="1" t="s">
        <v>15</v>
      </c>
    </row>
    <row r="12" spans="1:5" ht="14.45" x14ac:dyDescent="0.3">
      <c r="B12" s="1" t="s">
        <v>65</v>
      </c>
      <c r="C12" s="1" t="s">
        <v>16</v>
      </c>
    </row>
    <row r="13" spans="1:5" ht="14.45" x14ac:dyDescent="0.3">
      <c r="B13" s="1" t="s">
        <v>66</v>
      </c>
      <c r="C13" s="1" t="s">
        <v>17</v>
      </c>
    </row>
    <row r="14" spans="1:5" ht="14.45" x14ac:dyDescent="0.3">
      <c r="B14" s="1" t="s">
        <v>67</v>
      </c>
      <c r="C14" s="1" t="s">
        <v>18</v>
      </c>
    </row>
    <row r="15" spans="1:5" ht="14.45" x14ac:dyDescent="0.3">
      <c r="B15" s="1" t="s">
        <v>69</v>
      </c>
      <c r="C15" s="1" t="s">
        <v>19</v>
      </c>
    </row>
    <row r="16" spans="1:5" ht="14.45" x14ac:dyDescent="0.3">
      <c r="B16" s="1" t="s">
        <v>68</v>
      </c>
      <c r="C16" s="1" t="s">
        <v>20</v>
      </c>
    </row>
    <row r="17" spans="2:3" ht="14.45" x14ac:dyDescent="0.3">
      <c r="B17" s="1" t="s">
        <v>70</v>
      </c>
      <c r="C17" s="1" t="s">
        <v>21</v>
      </c>
    </row>
    <row r="18" spans="2:3" ht="14.45" x14ac:dyDescent="0.3">
      <c r="B18" s="1" t="s">
        <v>71</v>
      </c>
      <c r="C18" s="1" t="s">
        <v>22</v>
      </c>
    </row>
    <row r="19" spans="2:3" ht="14.45" x14ac:dyDescent="0.3">
      <c r="B19" s="1" t="s">
        <v>72</v>
      </c>
      <c r="C19" s="1" t="s">
        <v>23</v>
      </c>
    </row>
    <row r="20" spans="2:3" ht="14.45" x14ac:dyDescent="0.3">
      <c r="B20" s="1" t="s">
        <v>73</v>
      </c>
      <c r="C20" s="1" t="s">
        <v>24</v>
      </c>
    </row>
    <row r="21" spans="2:3" ht="14.45" x14ac:dyDescent="0.3">
      <c r="B21" s="7"/>
      <c r="C21" s="1" t="s">
        <v>25</v>
      </c>
    </row>
    <row r="22" spans="2:3" x14ac:dyDescent="0.25">
      <c r="B22" s="7"/>
      <c r="C22" s="1" t="s">
        <v>27</v>
      </c>
    </row>
    <row r="23" spans="2:3" x14ac:dyDescent="0.25">
      <c r="B23" s="7"/>
      <c r="C23" s="1" t="s">
        <v>26</v>
      </c>
    </row>
    <row r="24" spans="2:3" x14ac:dyDescent="0.25">
      <c r="B24" s="7"/>
      <c r="C24" s="1" t="s">
        <v>28</v>
      </c>
    </row>
    <row r="25" spans="2:3" x14ac:dyDescent="0.25">
      <c r="B25" s="7"/>
      <c r="C25" s="1" t="s">
        <v>32</v>
      </c>
    </row>
    <row r="26" spans="2:3" x14ac:dyDescent="0.25">
      <c r="B26" s="7"/>
      <c r="C26" s="1" t="s">
        <v>33</v>
      </c>
    </row>
    <row r="27" spans="2:3" x14ac:dyDescent="0.25">
      <c r="B27" s="7"/>
      <c r="C27" s="1" t="s">
        <v>34</v>
      </c>
    </row>
    <row r="28" spans="2:3" x14ac:dyDescent="0.25">
      <c r="B28" s="7"/>
      <c r="C28" s="1" t="s">
        <v>35</v>
      </c>
    </row>
    <row r="29" spans="2:3" x14ac:dyDescent="0.25">
      <c r="B29" s="7"/>
      <c r="C29" s="1" t="s">
        <v>36</v>
      </c>
    </row>
    <row r="30" spans="2:3" x14ac:dyDescent="0.25">
      <c r="B30" s="7"/>
      <c r="C30" s="1" t="s">
        <v>37</v>
      </c>
    </row>
    <row r="31" spans="2:3" x14ac:dyDescent="0.25">
      <c r="B31" s="7"/>
      <c r="C31" s="1" t="s">
        <v>38</v>
      </c>
    </row>
    <row r="32" spans="2:3" x14ac:dyDescent="0.25">
      <c r="B32" s="7"/>
      <c r="C32" s="1" t="s">
        <v>39</v>
      </c>
    </row>
    <row r="33" spans="2:3" x14ac:dyDescent="0.25">
      <c r="B33" s="7"/>
      <c r="C33" s="1" t="s">
        <v>40</v>
      </c>
    </row>
    <row r="34" spans="2:3" x14ac:dyDescent="0.25">
      <c r="B34" s="7"/>
      <c r="C34" s="1" t="s">
        <v>41</v>
      </c>
    </row>
    <row r="35" spans="2:3" x14ac:dyDescent="0.25">
      <c r="B35" s="7"/>
      <c r="C35" s="1" t="s">
        <v>42</v>
      </c>
    </row>
    <row r="36" spans="2:3" x14ac:dyDescent="0.25">
      <c r="B36" s="7"/>
      <c r="C36" s="1" t="s">
        <v>43</v>
      </c>
    </row>
    <row r="37" spans="2:3" x14ac:dyDescent="0.25">
      <c r="B37" s="7"/>
      <c r="C37" s="1" t="s">
        <v>44</v>
      </c>
    </row>
    <row r="38" spans="2:3" x14ac:dyDescent="0.25">
      <c r="B38" s="7"/>
      <c r="C38" s="1" t="s">
        <v>45</v>
      </c>
    </row>
    <row r="39" spans="2:3" x14ac:dyDescent="0.25">
      <c r="B39" s="7"/>
      <c r="C39" s="1" t="s">
        <v>46</v>
      </c>
    </row>
    <row r="40" spans="2:3" x14ac:dyDescent="0.25">
      <c r="B40" s="7"/>
      <c r="C40" s="1" t="s">
        <v>47</v>
      </c>
    </row>
    <row r="41" spans="2:3" x14ac:dyDescent="0.25">
      <c r="B41" s="7"/>
      <c r="C41" s="1" t="s">
        <v>48</v>
      </c>
    </row>
    <row r="42" spans="2:3" x14ac:dyDescent="0.25">
      <c r="B42" s="7"/>
      <c r="C42" s="1" t="s">
        <v>49</v>
      </c>
    </row>
    <row r="43" spans="2:3" x14ac:dyDescent="0.25">
      <c r="B43" s="7"/>
      <c r="C43" s="1" t="s">
        <v>50</v>
      </c>
    </row>
    <row r="44" spans="2:3" x14ac:dyDescent="0.25">
      <c r="B44" s="7"/>
      <c r="C44" s="1" t="s">
        <v>51</v>
      </c>
    </row>
    <row r="45" spans="2:3" x14ac:dyDescent="0.25">
      <c r="B45" s="7"/>
      <c r="C45" s="1" t="s">
        <v>52</v>
      </c>
    </row>
    <row r="46" spans="2:3" x14ac:dyDescent="0.25">
      <c r="B46" s="7"/>
      <c r="C46" s="1" t="s">
        <v>53</v>
      </c>
    </row>
    <row r="47" spans="2:3" x14ac:dyDescent="0.25">
      <c r="B47" s="7"/>
      <c r="C47" s="7"/>
    </row>
    <row r="48" spans="2:3" x14ac:dyDescent="0.25">
      <c r="B48" s="7"/>
      <c r="C48" s="7"/>
    </row>
    <row r="49" spans="2:3" x14ac:dyDescent="0.25">
      <c r="B49" s="7"/>
      <c r="C49" s="7"/>
    </row>
    <row r="50" spans="2:3" x14ac:dyDescent="0.25">
      <c r="B50" s="7"/>
      <c r="C50" s="7"/>
    </row>
    <row r="51" spans="2:3" x14ac:dyDescent="0.25">
      <c r="B51" s="7"/>
      <c r="C51" s="7"/>
    </row>
    <row r="52" spans="2:3" x14ac:dyDescent="0.25">
      <c r="B52" s="7"/>
      <c r="C52" s="7"/>
    </row>
    <row r="53" spans="2:3" x14ac:dyDescent="0.25">
      <c r="B53" s="7"/>
      <c r="C53" s="7"/>
    </row>
    <row r="54" spans="2:3" x14ac:dyDescent="0.25">
      <c r="B54" s="7"/>
      <c r="C54" s="7"/>
    </row>
    <row r="55" spans="2:3" x14ac:dyDescent="0.25">
      <c r="B55" s="7"/>
      <c r="C55" s="7"/>
    </row>
    <row r="56" spans="2:3" x14ac:dyDescent="0.25">
      <c r="B56" s="7"/>
      <c r="C56" s="7"/>
    </row>
    <row r="57" spans="2:3" x14ac:dyDescent="0.25">
      <c r="B57" s="7"/>
      <c r="C57" s="7"/>
    </row>
    <row r="58" spans="2:3" x14ac:dyDescent="0.25">
      <c r="B58" s="7"/>
      <c r="C58" s="7"/>
    </row>
    <row r="59" spans="2:3" x14ac:dyDescent="0.25">
      <c r="B59" s="7"/>
      <c r="C59" s="7"/>
    </row>
    <row r="60" spans="2:3" x14ac:dyDescent="0.25">
      <c r="B60" s="7"/>
      <c r="C60" s="7"/>
    </row>
    <row r="61" spans="2:3" x14ac:dyDescent="0.25">
      <c r="B61" s="7"/>
      <c r="C61" s="7"/>
    </row>
    <row r="62" spans="2:3" x14ac:dyDescent="0.25">
      <c r="B62" s="7"/>
      <c r="C62" s="7"/>
    </row>
    <row r="63" spans="2:3" x14ac:dyDescent="0.25">
      <c r="B63" s="7"/>
      <c r="C63" s="7"/>
    </row>
    <row r="64" spans="2:3" x14ac:dyDescent="0.25">
      <c r="B64" s="7"/>
      <c r="C64" s="7"/>
    </row>
  </sheetData>
  <pageMargins left="0.7" right="0.7" top="0.75" bottom="0.75" header="0.3" footer="0.3"/>
  <pageSetup scale="79" fitToHeight="0"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FromService xmlns="8d093236-7dd8-404d-b9d7-e19c040ba500">false</FromService>
    <DocumentClass xmlns="8d093236-7dd8-404d-b9d7-e19c040ba500" xsi:nil="true"/>
    <DocumentTitle xmlns="8d093236-7dd8-404d-b9d7-e19c040ba500" xsi:nil="true"/>
    <DocumentArea xmlns="8d093236-7dd8-404d-b9d7-e19c040ba500" xsi:nil="true"/>
    <DocumentType xmlns="8d093236-7dd8-404d-b9d7-e19c040ba500" xsi:nil="true"/>
    <DocumentOwner xmlns="8d093236-7dd8-404d-b9d7-e19c040ba500">
      <UserInfo>
        <DisplayName/>
        <AccountId xsi:nil="true"/>
        <AccountType/>
      </UserInfo>
    </DocumentOwner>
    <DocumentComments xmlns="http://schemas.microsoft.com/sharepoint/v3" xsi:nil="true"/>
    <ClientNumber xmlns="8d093236-7dd8-404d-b9d7-e19c040ba500" xsi:nil="true"/>
    <Issued xmlns="8d093236-7dd8-404d-b9d7-e19c040ba500" xsi:nil="true"/>
    <FileType xmlns="8d093236-7dd8-404d-b9d7-e19c040ba500" xsi:nil="true"/>
    <DocumentNumber xmlns="8d093236-7dd8-404d-b9d7-e19c040ba500" xsi:nil="true"/>
    <Locked xmlns="8d093236-7dd8-404d-b9d7-e19c040ba500" xsi:nil="true"/>
    <Requested xmlns="8d093236-7dd8-404d-b9d7-e19c040ba500" xsi:nil="true"/>
    <DocumentDiscipline xmlns="8d093236-7dd8-404d-b9d7-e19c040ba500" xsi:nil="true"/>
    <ClientRevision xmlns="8d093236-7dd8-404d-b9d7-e19c040ba500" xsi:nil="true"/>
    <DocumentAuthor xmlns="http://schemas.microsoft.com/sharepoint/v3" xsi:nil="true"/>
    <NewDocumentNumber xmlns="8d093236-7dd8-404d-b9d7-e19c040ba500" xsi:nil="true"/>
    <OldDocumentNumber xmlns="8d093236-7dd8-404d-b9d7-e19c040ba500" xsi:nil="true"/>
    <DocumentRevision xmlns="8d093236-7dd8-404d-b9d7-e19c040ba500" xsi:nil="true"/>
    <ConfidentialityLevel xmlns="8d093236-7dd8-404d-b9d7-e19c040ba500" xsi:nil="true"/>
    <DocumentStatus xmlns="8d093236-7dd8-404d-b9d7-e19c040ba500" xsi:nil="true"/>
    <NewOSRCode xmlns="8d093236-7dd8-404d-b9d7-e19c040ba500" xsi:nil="true"/>
    <NewDocumentRevision xmlns="8d093236-7dd8-404d-b9d7-e19c040ba500" xsi:nil="true"/>
    <Cancelled xmlns="8d093236-7dd8-404d-b9d7-e19c040ba500" xsi:nil="true"/>
    <OSRCode xmlns="8d093236-7dd8-404d-b9d7-e19c040ba500" xsi:nil="true"/>
    <OldOSRCode xmlns="8d093236-7dd8-404d-b9d7-e19c040ba500" xsi:nil="true"/>
    <OldDocumentRevision xmlns="8d093236-7dd8-404d-b9d7-e19c040ba50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AMECDocument" ma:contentTypeID="0x01010062ABD381CE6E47AAB47C55D54415F30100F7CE880938969F438E5239D55BAF7B84" ma:contentTypeVersion="25" ma:contentTypeDescription="Create a new Document" ma:contentTypeScope="" ma:versionID="7806ab885da8e43621bf7eee7b20c207">
  <xsd:schema xmlns:xsd="http://www.w3.org/2001/XMLSchema" xmlns:xs="http://www.w3.org/2001/XMLSchema" xmlns:p="http://schemas.microsoft.com/office/2006/metadata/properties" xmlns:ns1="http://schemas.microsoft.com/sharepoint/v3" xmlns:ns2="8d093236-7dd8-404d-b9d7-e19c040ba500" targetNamespace="http://schemas.microsoft.com/office/2006/metadata/properties" ma:root="true" ma:fieldsID="f7b240fc8b559dd283a2c0bc916387f5" ns1:_="" ns2:_="">
    <xsd:import namespace="http://schemas.microsoft.com/sharepoint/v3"/>
    <xsd:import namespace="8d093236-7dd8-404d-b9d7-e19c040ba500"/>
    <xsd:element name="properties">
      <xsd:complexType>
        <xsd:sequence>
          <xsd:element name="documentManagement">
            <xsd:complexType>
              <xsd:all>
                <xsd:element ref="ns1:DocumentAuthor" minOccurs="0"/>
                <xsd:element ref="ns1:DocumentComments" minOccurs="0"/>
                <xsd:element ref="ns2:OSRCode" minOccurs="0"/>
                <xsd:element ref="ns2:FileType" minOccurs="0"/>
                <xsd:element ref="ns2:DocumentNumber" minOccurs="0"/>
                <xsd:element ref="ns2:DocumentRevision" minOccurs="0"/>
                <xsd:element ref="ns2:DocumentClass" minOccurs="0"/>
                <xsd:element ref="ns2:DocumentArea" minOccurs="0"/>
                <xsd:element ref="ns2:DocumentDiscipline" minOccurs="0"/>
                <xsd:element ref="ns2:DocumentType" minOccurs="0"/>
                <xsd:element ref="ns2:DocumentStatus" minOccurs="0"/>
                <xsd:element ref="ns2:DocumentTitle" minOccurs="0"/>
                <xsd:element ref="ns2:DocumentOwner" minOccurs="0"/>
                <xsd:element ref="ns2:ClientNumber" minOccurs="0"/>
                <xsd:element ref="ns2:ClientRevision" minOccurs="0"/>
                <xsd:element ref="ns2:OldOSRCode" minOccurs="0"/>
                <xsd:element ref="ns2:OldDocumentNumber" minOccurs="0"/>
                <xsd:element ref="ns2:OldDocumentRevision" minOccurs="0"/>
                <xsd:element ref="ns2:NewOSRCode" minOccurs="0"/>
                <xsd:element ref="ns2:NewDocumentNumber" minOccurs="0"/>
                <xsd:element ref="ns2:NewDocumentRevision" minOccurs="0"/>
                <xsd:element ref="ns2:ConfidentialityLevel" minOccurs="0"/>
                <xsd:element ref="ns2:Locked" minOccurs="0"/>
                <xsd:element ref="ns2:Cancelled" minOccurs="0"/>
                <xsd:element ref="ns2:Requested" minOccurs="0"/>
                <xsd:element ref="ns2:Issued" minOccurs="0"/>
                <xsd:element ref="ns2:FromServi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Author" ma:index="8" nillable="true" ma:displayName="Document Author" ma:internalName="DocumentAuthor">
      <xsd:simpleType>
        <xsd:restriction base="dms:Text"/>
      </xsd:simpleType>
    </xsd:element>
    <xsd:element name="DocumentComments" ma:index="9" nillable="true" ma:displayName="Comments" ma:internalName="DocumentComments">
      <xsd:simpleType>
        <xsd:restriction base="dms:Note">
          <xsd:maxLength value="500"/>
        </xsd:restriction>
      </xsd:simpleType>
    </xsd:element>
  </xsd:schema>
  <xsd:schema xmlns:xsd="http://www.w3.org/2001/XMLSchema" xmlns:xs="http://www.w3.org/2001/XMLSchema" xmlns:dms="http://schemas.microsoft.com/office/2006/documentManagement/types" xmlns:pc="http://schemas.microsoft.com/office/infopath/2007/PartnerControls" targetNamespace="8d093236-7dd8-404d-b9d7-e19c040ba500" elementFormDefault="qualified">
    <xsd:import namespace="http://schemas.microsoft.com/office/2006/documentManagement/types"/>
    <xsd:import namespace="http://schemas.microsoft.com/office/infopath/2007/PartnerControls"/>
    <xsd:element name="OSRCode" ma:index="10" nillable="true" ma:displayName="OSR Code" ma:list="{587B2CA0-85D4-47F2-A640-6332419AE240}" ma:internalName="OSRCode" ma:showField="Title">
      <xsd:simpleType>
        <xsd:restriction base="dms:Lookup"/>
      </xsd:simpleType>
    </xsd:element>
    <xsd:element name="FileType" ma:index="11" nillable="true" ma:displayName="File Type" ma:default="1;#N - Native" ma:list="{32BA1ADA-2A93-418F-BDB2-53D581D26F02}" ma:internalName="FileType" ma:showField="CodeDescription">
      <xsd:simpleType>
        <xsd:restriction base="dms:Lookup"/>
      </xsd:simpleType>
    </xsd:element>
    <xsd:element name="DocumentNumber" ma:index="12" nillable="true" ma:displayName="Document Number" ma:internalName="DocumentNumber">
      <xsd:simpleType>
        <xsd:restriction base="dms:Text"/>
      </xsd:simpleType>
    </xsd:element>
    <xsd:element name="DocumentRevision" ma:index="13" nillable="true" ma:displayName="Revision" ma:internalName="DocumentRevision">
      <xsd:simpleType>
        <xsd:restriction base="dms:Text"/>
      </xsd:simpleType>
    </xsd:element>
    <xsd:element name="DocumentClass" ma:index="14" nillable="true" ma:displayName="Document Class" ma:list="{49521BD9-6B26-4A06-8D8E-C8352255A331}" ma:internalName="DocumentClass" ma:showField="CodeDescription">
      <xsd:simpleType>
        <xsd:restriction base="dms:Lookup"/>
      </xsd:simpleType>
    </xsd:element>
    <xsd:element name="DocumentArea" ma:index="15" nillable="true" ma:displayName="Document Area" ma:list="{67FFA895-A5EC-48E9-AB93-D02AA46ED96B}" ma:internalName="DocumentArea" ma:showField="CodeDescription">
      <xsd:simpleType>
        <xsd:restriction base="dms:Lookup"/>
      </xsd:simpleType>
    </xsd:element>
    <xsd:element name="DocumentDiscipline" ma:index="16" nillable="true" ma:displayName="Document Discipline" ma:list="{126E3778-F055-40EA-B140-AA384104F8FB}" ma:internalName="DocumentDiscipline" ma:showField="CodeDescription">
      <xsd:simpleType>
        <xsd:restriction base="dms:Lookup"/>
      </xsd:simpleType>
    </xsd:element>
    <xsd:element name="DocumentType" ma:index="17" nillable="true" ma:displayName="Document Type" ma:list="{F2876558-217A-4385-9A87-6F191A5644A1}" ma:internalName="DocumentType" ma:showField="CodeDescription">
      <xsd:simpleType>
        <xsd:restriction base="dms:Lookup"/>
      </xsd:simpleType>
    </xsd:element>
    <xsd:element name="DocumentStatus" ma:index="18" nillable="true" ma:displayName="Document Status" ma:list="{B4936B3A-9207-4330-A780-1B22A5A2A149}" ma:internalName="DocumentStatus" ma:showField="CodeDescription">
      <xsd:simpleType>
        <xsd:restriction base="dms:Lookup"/>
      </xsd:simpleType>
    </xsd:element>
    <xsd:element name="DocumentTitle" ma:index="19" nillable="true" ma:displayName="Document Title" ma:internalName="DocumentTitle">
      <xsd:simpleType>
        <xsd:restriction base="dms:Note"/>
      </xsd:simpleType>
    </xsd:element>
    <xsd:element name="DocumentOwner" ma:index="20" nillable="true" ma:displayName="Document Owner" ma:list="UserInfo" ma:internalName="Documen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lientNumber" ma:index="21" nillable="true" ma:displayName="Client Number" ma:internalName="ClientNumber">
      <xsd:simpleType>
        <xsd:restriction base="dms:Text"/>
      </xsd:simpleType>
    </xsd:element>
    <xsd:element name="ClientRevision" ma:index="22" nillable="true" ma:displayName="Client Revision" ma:internalName="ClientRevision">
      <xsd:simpleType>
        <xsd:restriction base="dms:Text"/>
      </xsd:simpleType>
    </xsd:element>
    <xsd:element name="OldOSRCode" ma:index="23" nillable="true" ma:displayName="Old OSR Code" ma:list="{587B2CA0-85D4-47F2-A640-6332419AE240}" ma:internalName="OldOSRCode" ma:showField="Title">
      <xsd:simpleType>
        <xsd:restriction base="dms:Lookup"/>
      </xsd:simpleType>
    </xsd:element>
    <xsd:element name="OldDocumentNumber" ma:index="24" nillable="true" ma:displayName="Old Document Number" ma:internalName="OldDocumentNumber">
      <xsd:simpleType>
        <xsd:restriction base="dms:Text"/>
      </xsd:simpleType>
    </xsd:element>
    <xsd:element name="OldDocumentRevision" ma:index="25" nillable="true" ma:displayName="Old Document Revision" ma:internalName="OldDocumentRevision">
      <xsd:simpleType>
        <xsd:restriction base="dms:Text"/>
      </xsd:simpleType>
    </xsd:element>
    <xsd:element name="NewOSRCode" ma:index="26" nillable="true" ma:displayName="New OSR Code" ma:list="{587B2CA0-85D4-47F2-A640-6332419AE240}" ma:internalName="NewOSRCode" ma:showField="Title">
      <xsd:simpleType>
        <xsd:restriction base="dms:Lookup"/>
      </xsd:simpleType>
    </xsd:element>
    <xsd:element name="NewDocumentNumber" ma:index="27" nillable="true" ma:displayName="New Document Number" ma:internalName="NewDocumentNumber">
      <xsd:simpleType>
        <xsd:restriction base="dms:Text"/>
      </xsd:simpleType>
    </xsd:element>
    <xsd:element name="NewDocumentRevision" ma:index="28" nillable="true" ma:displayName="New Document Revision" ma:internalName="NewDocumentRevision">
      <xsd:simpleType>
        <xsd:restriction base="dms:Text"/>
      </xsd:simpleType>
    </xsd:element>
    <xsd:element name="ConfidentialityLevel" ma:index="29" nillable="true" ma:displayName="Confidentiality Level" ma:internalName="ConfidentialityLevel">
      <xsd:simpleType>
        <xsd:restriction base="dms:Text"/>
      </xsd:simpleType>
    </xsd:element>
    <xsd:element name="Locked" ma:index="30" nillable="true" ma:displayName="Locked" ma:internalName="Locked">
      <xsd:simpleType>
        <xsd:restriction base="dms:Boolean"/>
      </xsd:simpleType>
    </xsd:element>
    <xsd:element name="Cancelled" ma:index="31" nillable="true" ma:displayName="Cancelled" ma:internalName="Cancelled">
      <xsd:simpleType>
        <xsd:restriction base="dms:Boolean"/>
      </xsd:simpleType>
    </xsd:element>
    <xsd:element name="Requested" ma:index="32" nillable="true" ma:displayName="On RFD" ma:internalName="Requested">
      <xsd:simpleType>
        <xsd:restriction base="dms:Boolean"/>
      </xsd:simpleType>
    </xsd:element>
    <xsd:element name="Issued" ma:index="33" nillable="true" ma:displayName="Issued" ma:internalName="Issued">
      <xsd:simpleType>
        <xsd:restriction base="dms:Boolean"/>
      </xsd:simpleType>
    </xsd:element>
    <xsd:element name="FromService" ma:index="34" nillable="true" ma:displayName="From Service" ma:internalName="FromServic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7298C2-318A-4756-8038-3E8B14AAE1B8}">
  <ds:schemaRefs>
    <ds:schemaRef ds:uri="http://schemas.microsoft.com/sharepoint/v3/contenttype/forms"/>
  </ds:schemaRefs>
</ds:datastoreItem>
</file>

<file path=customXml/itemProps2.xml><?xml version="1.0" encoding="utf-8"?>
<ds:datastoreItem xmlns:ds="http://schemas.openxmlformats.org/officeDocument/2006/customXml" ds:itemID="{7C886CDB-2439-404C-9260-E895FC232E4E}">
  <ds:schemaRefs>
    <ds:schemaRef ds:uri="http://schemas.microsoft.com/office/2006/metadata/properties"/>
    <ds:schemaRef ds:uri="http://schemas.microsoft.com/office/infopath/2007/PartnerControls"/>
    <ds:schemaRef ds:uri="8d093236-7dd8-404d-b9d7-e19c040ba500"/>
    <ds:schemaRef ds:uri="http://schemas.microsoft.com/sharepoint/v3"/>
  </ds:schemaRefs>
</ds:datastoreItem>
</file>

<file path=customXml/itemProps3.xml><?xml version="1.0" encoding="utf-8"?>
<ds:datastoreItem xmlns:ds="http://schemas.openxmlformats.org/officeDocument/2006/customXml" ds:itemID="{378C23F0-DAEB-4F2E-A183-8CC919E80C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d093236-7dd8-404d-b9d7-e19c040ba5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Definitions</vt:lpstr>
      <vt:lpstr>Rate Input (Multiplier)</vt:lpstr>
      <vt:lpstr>Drop Down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McNeil</dc:creator>
  <cp:lastModifiedBy>Kelly McCool</cp:lastModifiedBy>
  <cp:lastPrinted>2019-01-30T17:57:18Z</cp:lastPrinted>
  <dcterms:created xsi:type="dcterms:W3CDTF">2015-07-08T14:29:56Z</dcterms:created>
  <dcterms:modified xsi:type="dcterms:W3CDTF">2020-01-03T19:01:45Z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0x01010062ABD381CE6E47AAB47C55D54415F30100F7CE880938969F438E5239D55BAF7B84</vt:lpwstr>
  </property>
</Properties>
</file>